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1d6ff0988aa9689a/文件/1.公文/114/0310/"/>
    </mc:Choice>
  </mc:AlternateContent>
  <xr:revisionPtr revIDLastSave="0" documentId="8_{57B54926-155F-4514-A418-868DB250F377}" xr6:coauthVersionLast="47" xr6:coauthVersionMax="47" xr10:uidLastSave="{00000000-0000-0000-0000-000000000000}"/>
  <bookViews>
    <workbookView xWindow="0" yWindow="735" windowWidth="28800" windowHeight="14745" xr2:uid="{00000000-000D-0000-FFFF-FFFF00000000}"/>
  </bookViews>
  <sheets>
    <sheet name="工作表1" sheetId="1" r:id="rId1"/>
  </sheets>
  <definedNames>
    <definedName name="_xlnm._FilterDatabase" localSheetId="0" hidden="1">工作表1!$A$2:$R$438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0" i="1" l="1"/>
  <c r="A421" i="1"/>
  <c r="A422" i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</calcChain>
</file>

<file path=xl/sharedStrings.xml><?xml version="1.0" encoding="utf-8"?>
<sst xmlns="http://schemas.openxmlformats.org/spreadsheetml/2006/main" count="2187" uniqueCount="862">
  <si>
    <t>學校</t>
  </si>
  <si>
    <t>縣市</t>
  </si>
  <si>
    <t>科系</t>
  </si>
  <si>
    <t>全國</t>
  </si>
  <si>
    <t>法律學系</t>
  </si>
  <si>
    <t>中國文學系</t>
  </si>
  <si>
    <t>物理治療學系</t>
  </si>
  <si>
    <t>土木工程學系</t>
  </si>
  <si>
    <t>歷史學系</t>
  </si>
  <si>
    <t>政治學系</t>
  </si>
  <si>
    <t>公共衛生學系</t>
  </si>
  <si>
    <t>政治系</t>
  </si>
  <si>
    <t>電機系</t>
  </si>
  <si>
    <t>水土保持學系</t>
  </si>
  <si>
    <t>電機工程學系</t>
  </si>
  <si>
    <t>人文社會學系</t>
  </si>
  <si>
    <t>管理科學系</t>
  </si>
  <si>
    <t>企業管理系碩士班</t>
  </si>
  <si>
    <t>心理系</t>
  </si>
  <si>
    <t>0017國立臺北大學</t>
  </si>
  <si>
    <t>會計學系</t>
  </si>
  <si>
    <t>企業管理學系</t>
  </si>
  <si>
    <t>國際企業學系</t>
  </si>
  <si>
    <t>物理學系</t>
  </si>
  <si>
    <t>教育與潛能開發學系</t>
  </si>
  <si>
    <t>財務金融學系</t>
  </si>
  <si>
    <t>資訊管理學系</t>
  </si>
  <si>
    <t>機械系</t>
  </si>
  <si>
    <t>資訊管理系</t>
  </si>
  <si>
    <t>企業管理系</t>
  </si>
  <si>
    <t>幼兒教育學系</t>
  </si>
  <si>
    <t>經營管理學系</t>
  </si>
  <si>
    <t>音樂學系</t>
  </si>
  <si>
    <t>0037國立臺北教育大學</t>
  </si>
  <si>
    <t>數學暨資訊教育學系</t>
  </si>
  <si>
    <t>體育學系</t>
  </si>
  <si>
    <t>資訊工程學系</t>
  </si>
  <si>
    <t>電機工程系</t>
  </si>
  <si>
    <t>機械工程系</t>
  </si>
  <si>
    <t>應用英語系</t>
  </si>
  <si>
    <t>護理系</t>
  </si>
  <si>
    <t>旅運管理系</t>
  </si>
  <si>
    <t>商業經營系</t>
  </si>
  <si>
    <t>中國語文學系</t>
  </si>
  <si>
    <t>0053國立高雄科技大學</t>
  </si>
  <si>
    <t>工業工程與管理系</t>
  </si>
  <si>
    <t>護理科</t>
  </si>
  <si>
    <t>老人服務事業科</t>
  </si>
  <si>
    <t>化妝品應用科</t>
  </si>
  <si>
    <t>食品科學系</t>
  </si>
  <si>
    <t>社會工作學系</t>
  </si>
  <si>
    <t>生命科學系</t>
  </si>
  <si>
    <t>統計資訊學系</t>
  </si>
  <si>
    <t>社會學系</t>
  </si>
  <si>
    <t>經濟學系</t>
  </si>
  <si>
    <t>財經法律學系</t>
  </si>
  <si>
    <t>機械工程學系</t>
  </si>
  <si>
    <t>生物科技學系</t>
  </si>
  <si>
    <t>英文學系</t>
  </si>
  <si>
    <t>統計學系</t>
  </si>
  <si>
    <t>人工智慧學系</t>
  </si>
  <si>
    <t>公共行政學系</t>
  </si>
  <si>
    <t>土地資源學系</t>
  </si>
  <si>
    <t>風險管理與保險學系</t>
  </si>
  <si>
    <t>運輸與物流學系</t>
  </si>
  <si>
    <t>土地管理學系</t>
  </si>
  <si>
    <t>行銷學系</t>
  </si>
  <si>
    <t>社會工作與兒童少年福利學系</t>
  </si>
  <si>
    <t>應用化學系</t>
  </si>
  <si>
    <t>醫學系</t>
  </si>
  <si>
    <t>管理學院學士班</t>
  </si>
  <si>
    <t>護理學系</t>
  </si>
  <si>
    <t>美術與文創學系</t>
  </si>
  <si>
    <t>職能治療學系</t>
  </si>
  <si>
    <t>國際商務</t>
  </si>
  <si>
    <t>幼兒保育系</t>
  </si>
  <si>
    <t>休閒事業管理系</t>
  </si>
  <si>
    <t>行銷與流通管理系</t>
  </si>
  <si>
    <t>蔡欣妤</t>
  </si>
  <si>
    <t>財務金融系</t>
  </si>
  <si>
    <t>餐旅管理系</t>
  </si>
  <si>
    <t>資訊工程系</t>
  </si>
  <si>
    <t>餐飲管理及廚藝系</t>
  </si>
  <si>
    <t>藥學系</t>
  </si>
  <si>
    <t>1026樹德科技大學</t>
    <phoneticPr fontId="1" type="noConversion"/>
  </si>
  <si>
    <t>牙體技術學系</t>
  </si>
  <si>
    <t>醫學檢驗生物技術系</t>
  </si>
  <si>
    <t>應用化學及材料科學系</t>
  </si>
  <si>
    <t>食品科技系</t>
  </si>
  <si>
    <t>蔡舒竣</t>
  </si>
  <si>
    <t>陳麗霞</t>
  </si>
  <si>
    <t>創意設計系</t>
  </si>
  <si>
    <t>高榮庭</t>
  </si>
  <si>
    <t>機械與電腦輔助工程系</t>
  </si>
  <si>
    <t>聽力暨語言治療學系</t>
  </si>
  <si>
    <t>電影與創意媒體學系</t>
  </si>
  <si>
    <t>邱俊頤</t>
  </si>
  <si>
    <t>音樂系</t>
  </si>
  <si>
    <t>蔣孟臻</t>
  </si>
  <si>
    <t>室內設計系</t>
  </si>
  <si>
    <t>醫務管理系</t>
  </si>
  <si>
    <t>視光系</t>
  </si>
  <si>
    <t>餐飲管理系</t>
  </si>
  <si>
    <t>表演藝術系</t>
  </si>
  <si>
    <t>觀光與休閒事業管理系</t>
  </si>
  <si>
    <t>資管科</t>
  </si>
  <si>
    <t>復健科</t>
  </si>
  <si>
    <t>教育學系</t>
  </si>
  <si>
    <t>航空電子工程學系</t>
  </si>
  <si>
    <t>運籌系</t>
  </si>
  <si>
    <t>代碼/學校</t>
    <phoneticPr fontId="1" type="noConversion"/>
  </si>
  <si>
    <t>臺北市</t>
  </si>
  <si>
    <t>臺南市</t>
  </si>
  <si>
    <t>序號</t>
    <phoneticPr fontId="1" type="noConversion"/>
  </si>
  <si>
    <t>受獎類別</t>
    <phoneticPr fontId="1" type="noConversion"/>
  </si>
  <si>
    <t>臺中市</t>
  </si>
  <si>
    <t>新竹</t>
  </si>
  <si>
    <t>桃園市</t>
  </si>
  <si>
    <t>基隆市</t>
  </si>
  <si>
    <t>嘉義</t>
  </si>
  <si>
    <t>高雄市</t>
  </si>
  <si>
    <t>新北市</t>
  </si>
  <si>
    <t>彰化縣</t>
  </si>
  <si>
    <t>花蓮縣</t>
  </si>
  <si>
    <t>雲林縣</t>
  </si>
  <si>
    <t>屏東縣</t>
  </si>
  <si>
    <t>臺東縣</t>
  </si>
  <si>
    <t>苗栗縣</t>
  </si>
  <si>
    <t>宜蘭縣</t>
  </si>
  <si>
    <t>南投縣</t>
  </si>
  <si>
    <t>中文
姓名</t>
    <phoneticPr fontId="1" type="noConversion"/>
  </si>
  <si>
    <r>
      <t xml:space="preserve">114年大專優秀青年當選名單
</t>
    </r>
    <r>
      <rPr>
        <sz val="12"/>
        <rFont val="標楷體"/>
        <family val="4"/>
        <charset val="136"/>
      </rPr>
      <t xml:space="preserve"> (名單排序係參考教育部公告之大專校院名錄)</t>
    </r>
    <phoneticPr fontId="1" type="noConversion"/>
  </si>
  <si>
    <t>0001	國立政治大學</t>
  </si>
  <si>
    <t>0002 國立清華大學</t>
  </si>
  <si>
    <t>0003	國立臺灣大學</t>
  </si>
  <si>
    <t>0004	國立臺灣師範大學</t>
  </si>
  <si>
    <t>0005	國立成功大學</t>
  </si>
  <si>
    <t>0006	國立中興大學</t>
  </si>
  <si>
    <t>0007 國立陽明交通大學</t>
    <phoneticPr fontId="1" type="noConversion"/>
  </si>
  <si>
    <t>0008	國立中央大學</t>
  </si>
  <si>
    <t>0012 國立臺灣海洋大學</t>
  </si>
  <si>
    <t>0013 國立中正大學</t>
  </si>
  <si>
    <t>0014 國立高雄師範大學</t>
  </si>
  <si>
    <t>0015 國立彰化師範大學</t>
  </si>
  <si>
    <t>0019 國立高雄大學</t>
  </si>
  <si>
    <t>0020 國立東華大學</t>
  </si>
  <si>
    <t>0021 國立暨南國際大學</t>
  </si>
  <si>
    <t>0022	國立臺灣科技大學</t>
  </si>
  <si>
    <t>0023 國立雲林科技大學</t>
  </si>
  <si>
    <t>0024 國立屏東科技大學</t>
  </si>
  <si>
    <t>0025	國立臺北科技大學</t>
  </si>
  <si>
    <t>0029	國立臺灣藝術大學</t>
  </si>
  <si>
    <t>0030 國立臺東大學</t>
  </si>
  <si>
    <t>0032 國立聯合大學</t>
  </si>
  <si>
    <t>0033 國立虎尾科技大學</t>
  </si>
  <si>
    <t>0035	國立臺南藝術大學</t>
  </si>
  <si>
    <t>0039	國立臺中教育大學</t>
  </si>
  <si>
    <t>0043	國立勤益科技大學</t>
  </si>
  <si>
    <t>0046	國立臺北護理健康大學</t>
  </si>
  <si>
    <t>0047 國立高雄餐旅大學</t>
  </si>
  <si>
    <t>0050	國立臺中科技大學</t>
  </si>
  <si>
    <t>0052 國立屏東大學</t>
  </si>
  <si>
    <t>0221 國立臺南護理專科學校</t>
  </si>
  <si>
    <t>0222 國立臺東專科學校</t>
  </si>
  <si>
    <t>0A01	國立空中大學</t>
  </si>
  <si>
    <t>1001	東海大學</t>
  </si>
  <si>
    <t>1002	輔仁大學學校財團法人輔仁大學</t>
  </si>
  <si>
    <t>1003	東吳大學</t>
  </si>
  <si>
    <t>1004	中原大學</t>
  </si>
  <si>
    <t>1005	淡江大學學校財團法人淡江大學</t>
  </si>
  <si>
    <t>1006	中國文化大學</t>
  </si>
  <si>
    <t>1007	逢甲大學</t>
  </si>
  <si>
    <t>1008	靜宜大學</t>
  </si>
  <si>
    <t>1010	元智大學</t>
  </si>
  <si>
    <t>1011 中華大學學校財團法人中華大學</t>
  </si>
  <si>
    <t>1012 大葉大學</t>
  </si>
  <si>
    <t>1013	華梵大學</t>
  </si>
  <si>
    <t>1014 義守大學</t>
  </si>
  <si>
    <t>1015	世新大學</t>
  </si>
  <si>
    <t>1016	銘傳大學</t>
  </si>
  <si>
    <t>1017	實踐大學</t>
  </si>
  <si>
    <t>1018	朝陽科技大學</t>
  </si>
  <si>
    <t>1019 高雄醫學大學</t>
  </si>
  <si>
    <t>1020 南華大學</t>
  </si>
  <si>
    <t>1021	真理大學</t>
  </si>
  <si>
    <t>1023 南臺學校財團法人南臺科技大學</t>
  </si>
  <si>
    <t>1024 崑山科技大學</t>
  </si>
  <si>
    <t>1024慈濟學校財團法人慈濟大學</t>
    <phoneticPr fontId="1" type="noConversion"/>
  </si>
  <si>
    <t>1025 嘉藥學校財團法人嘉南藥理大學</t>
  </si>
  <si>
    <t>1026 樹德科技大學</t>
  </si>
  <si>
    <t>1027 慈濟學校財團法人慈濟大學</t>
  </si>
  <si>
    <t>1028	臺北醫學大學</t>
  </si>
  <si>
    <t>1030 龍華科技大學</t>
  </si>
  <si>
    <t>1031	輔英科技大學</t>
  </si>
  <si>
    <t>1032 明新學校財團法人明新科技大學</t>
  </si>
  <si>
    <t>1034	弘光科技大學</t>
  </si>
  <si>
    <t>1035	中國醫藥大學</t>
  </si>
  <si>
    <t>1037 正修學校財團法人正修科技大學</t>
  </si>
  <si>
    <t xml:space="preserve">1039 玄奘大學
</t>
  </si>
  <si>
    <t>1040 建國科技大學</t>
  </si>
  <si>
    <t>1043 大仁科技大學</t>
  </si>
  <si>
    <t>1044聖約翰科技大學</t>
  </si>
  <si>
    <t>1046	中國科技大學</t>
  </si>
  <si>
    <t>1047	中臺科技大學</t>
  </si>
  <si>
    <t>1048 亞洲大學</t>
  </si>
  <si>
    <t>1049	開南大學</t>
  </si>
  <si>
    <t>1050	佛光大學</t>
  </si>
  <si>
    <t>1051 臺南家專學校財團法人臺南應用科技大學</t>
  </si>
  <si>
    <t>10525 中信金學校財團法人中信科技大學</t>
  </si>
  <si>
    <t>1054	景文科技大學</t>
  </si>
  <si>
    <t>1055 中華醫事科技大學</t>
  </si>
  <si>
    <t>1056	東南科技大學</t>
  </si>
  <si>
    <t>1057	德明財經科技大學</t>
  </si>
  <si>
    <t>1060 南開科技大學</t>
  </si>
  <si>
    <t>1061	中華學校財團法人中華科技大學</t>
  </si>
  <si>
    <t>1062	僑光科技大學</t>
  </si>
  <si>
    <t>1063 廣亞學校財團法人育達科技大學</t>
  </si>
  <si>
    <t>1065 吳鳳科技大學</t>
  </si>
  <si>
    <t>1070	長庚學校財團法人長庚科技大學</t>
  </si>
  <si>
    <t>1071	城市學校財團法人臺北城市科技大學</t>
  </si>
  <si>
    <t>1072 大華學校財團法人敏實科技大學</t>
  </si>
  <si>
    <t>1073	醒吾學校財團法人醒吾科技大學</t>
  </si>
  <si>
    <t>1075 文藻學校財團法人文藻外語大學</t>
  </si>
  <si>
    <t>1078	致理學校財團法人致理科技大學</t>
  </si>
  <si>
    <t>1079	康寧學校財團法人康寧大學</t>
  </si>
  <si>
    <t>1083	臺北海洋學校財團法人臺北海洋科技大學</t>
  </si>
  <si>
    <t>1084	亞東學校財團法人亞東科技大學</t>
  </si>
  <si>
    <t>1185 德育學校財團法人德育護理健康學院</t>
  </si>
  <si>
    <t>1195	馬偕學校財團法人馬偕醫學院</t>
  </si>
  <si>
    <t>1196	法鼓學校財團法人法鼓文理學院</t>
  </si>
  <si>
    <t>1282	馬偕學校財團法人馬偕醫護管理專科學校</t>
  </si>
  <si>
    <t>1283 仁德醫護管理專科學校</t>
  </si>
  <si>
    <t>1286	耕莘健康管理專科學校</t>
  </si>
  <si>
    <t>1286	耕莘健康管理專科學校宜蘭校區</t>
  </si>
  <si>
    <t>1287 敏惠醫護管理專科學校</t>
  </si>
  <si>
    <t>1292	新生學校財團法人新生醫護管理專科學校</t>
  </si>
  <si>
    <t>1293 崇仁醫護管理專科學校</t>
  </si>
  <si>
    <t>M002 中華民國海軍官校</t>
  </si>
  <si>
    <t>M003 中華民國空軍官校</t>
  </si>
  <si>
    <t>M009 國防大學-理工學院</t>
  </si>
  <si>
    <t>M009 國防大學-管理學院</t>
  </si>
  <si>
    <t>M009國防大學政治作戰學院</t>
  </si>
  <si>
    <t>M066	中央警察大學</t>
  </si>
  <si>
    <t>M104	國防醫學院</t>
  </si>
  <si>
    <t>M209	陸軍專科學校</t>
  </si>
  <si>
    <t>1064美和學校財團法人美和科技大學</t>
    <phoneticPr fontId="1" type="noConversion"/>
  </si>
  <si>
    <t>教育系</t>
  </si>
  <si>
    <t>英國語文學系</t>
  </si>
  <si>
    <t>傳播學院新聞學系</t>
  </si>
  <si>
    <t>新聞學系</t>
  </si>
  <si>
    <t>竹師教育學院學士班</t>
  </si>
  <si>
    <t>社科院政治系</t>
  </si>
  <si>
    <t>物理治療學系六年制</t>
  </si>
  <si>
    <t>化學工程所</t>
  </si>
  <si>
    <t>食品科技研究所</t>
  </si>
  <si>
    <t>創新領域學士學位學程</t>
  </si>
  <si>
    <t>公民教育與活動領導學系</t>
  </si>
  <si>
    <t>國文學系</t>
  </si>
  <si>
    <t>台灣文學與跨國文化研究所</t>
  </si>
  <si>
    <t>生物產業管理研究所</t>
  </si>
  <si>
    <t>化學工程學系</t>
  </si>
  <si>
    <t>獸醫學系</t>
  </si>
  <si>
    <t>應用藝術研究所</t>
  </si>
  <si>
    <t>大氣科學系</t>
  </si>
  <si>
    <t>運輸科學</t>
  </si>
  <si>
    <t>航運管理學系</t>
  </si>
  <si>
    <t>運動競技系</t>
  </si>
  <si>
    <t>生物醫學科學系</t>
  </si>
  <si>
    <t>性別教育研究所</t>
  </si>
  <si>
    <t>公共行政暨政策學系</t>
  </si>
  <si>
    <t>金融與合作經營學系</t>
  </si>
  <si>
    <t>土木與環境工程學系</t>
  </si>
  <si>
    <t>政治法律學系</t>
  </si>
  <si>
    <t>東南亞學系</t>
  </si>
  <si>
    <t>機械工程所</t>
  </si>
  <si>
    <t>化學工程系</t>
  </si>
  <si>
    <t xml:space="preserve">工業工程與管理系 </t>
  </si>
  <si>
    <t>環境與安全衛生工程系</t>
  </si>
  <si>
    <t>材料及資源工程系</t>
  </si>
  <si>
    <t>圖文傳播藝術學系</t>
  </si>
  <si>
    <t>公共與文化事務學系</t>
  </si>
  <si>
    <t>英美語文學系</t>
  </si>
  <si>
    <t>文化創意與數位行銷學系</t>
  </si>
  <si>
    <t>土木與防災工程學系</t>
  </si>
  <si>
    <t>電子工程學系</t>
  </si>
  <si>
    <t>機械設計工程系</t>
  </si>
  <si>
    <t>多媒體設計系</t>
  </si>
  <si>
    <t>應用音樂系</t>
  </si>
  <si>
    <t>資訊科學系</t>
  </si>
  <si>
    <t>語文教育學系</t>
  </si>
  <si>
    <t>休閒產業與健康促進系</t>
  </si>
  <si>
    <t>醫護教育暨數位學習系</t>
  </si>
  <si>
    <t>餐旅暨會展行銷管理系</t>
  </si>
  <si>
    <t>食創所</t>
  </si>
  <si>
    <t>應用中文系技優班</t>
  </si>
  <si>
    <t>不動產經營學系</t>
  </si>
  <si>
    <t>科學傳播學系</t>
  </si>
  <si>
    <t>能源系</t>
  </si>
  <si>
    <t>航技系</t>
  </si>
  <si>
    <t>海資系</t>
  </si>
  <si>
    <t>電子系</t>
  </si>
  <si>
    <t>營建系</t>
  </si>
  <si>
    <t>餐旅管理科</t>
  </si>
  <si>
    <t>企業資訊管理科</t>
  </si>
  <si>
    <t>生活科學系</t>
  </si>
  <si>
    <t>管理資訊學系</t>
  </si>
  <si>
    <t>管理與資訊學系</t>
  </si>
  <si>
    <t>國際經營與貿易學系</t>
  </si>
  <si>
    <t>數學系</t>
  </si>
  <si>
    <t>心理學系</t>
  </si>
  <si>
    <t>呼吸治療系</t>
  </si>
  <si>
    <t>法國語文學系</t>
  </si>
  <si>
    <t>哲學系公共衛生學系雙主修</t>
  </si>
  <si>
    <t>日本語文學系</t>
  </si>
  <si>
    <t>音樂產業碩士學位學程</t>
  </si>
  <si>
    <t>環境工程碩士班</t>
  </si>
  <si>
    <t>電資學院學士班</t>
  </si>
  <si>
    <t>地景建築學系</t>
  </si>
  <si>
    <t>水資源及環境工程學系</t>
  </si>
  <si>
    <t>資訊工程學系碩士班</t>
  </si>
  <si>
    <t>行銷學士學位學程</t>
  </si>
  <si>
    <t>舞蹈學系</t>
  </si>
  <si>
    <t>國際貿易學系</t>
  </si>
  <si>
    <t>都市計畫與開發管理學系</t>
  </si>
  <si>
    <t>國際企業管理學系</t>
  </si>
  <si>
    <t>體育學系運動教練碩士班</t>
  </si>
  <si>
    <t>光電科學與工程學系</t>
  </si>
  <si>
    <t>財務工程與精算學士學位學程</t>
  </si>
  <si>
    <t>寰宇管理學士學位學程</t>
  </si>
  <si>
    <t>電機工程學系甲組</t>
  </si>
  <si>
    <t>資工碩</t>
  </si>
  <si>
    <t>餐旅進修學士</t>
  </si>
  <si>
    <t>消防安全學系學士</t>
  </si>
  <si>
    <t>佛教藝術學系</t>
  </si>
  <si>
    <t>化工系</t>
  </si>
  <si>
    <t xml:space="preserve">圖文傳播學系 </t>
  </si>
  <si>
    <t>廣播電視電影學系</t>
  </si>
  <si>
    <t>應用統計與資料科學學系</t>
  </si>
  <si>
    <t>生物醫學工程學系</t>
  </si>
  <si>
    <t>休閒遊憩管理學系</t>
  </si>
  <si>
    <t>華語文教學學系</t>
  </si>
  <si>
    <t>觀光事業學系</t>
  </si>
  <si>
    <t>企業管理
學系</t>
  </si>
  <si>
    <t>食品營養
與
保健生技
學系</t>
  </si>
  <si>
    <t>工業設計系</t>
  </si>
  <si>
    <t>國際事務與企業學系</t>
  </si>
  <si>
    <t>國際企業與貿易學系</t>
  </si>
  <si>
    <t>國企系</t>
  </si>
  <si>
    <t>企管系</t>
  </si>
  <si>
    <t>行流系</t>
  </si>
  <si>
    <t>休閒系</t>
  </si>
  <si>
    <t>財金系</t>
  </si>
  <si>
    <t>休閒遊憩與運動管理系</t>
  </si>
  <si>
    <t>視覺傳達設計系</t>
  </si>
  <si>
    <t>環境資源管理系</t>
  </si>
  <si>
    <t>多媒體與遊戲發展系</t>
  </si>
  <si>
    <t>行銷管理系</t>
  </si>
  <si>
    <t>餐旅與烘焙管理系</t>
  </si>
  <si>
    <t>學士後中醫學系</t>
  </si>
  <si>
    <t>兒童發展與家庭教育學系</t>
  </si>
  <si>
    <t>人類發展與心理學系</t>
  </si>
  <si>
    <t>資訊科技與管理學系</t>
  </si>
  <si>
    <t>牙醫學系</t>
  </si>
  <si>
    <t>數位行銷系</t>
  </si>
  <si>
    <t>電子工程系</t>
  </si>
  <si>
    <t>幼兒保育暨產業系</t>
  </si>
  <si>
    <t>時尚造型與設計系</t>
  </si>
  <si>
    <t>營養系</t>
  </si>
  <si>
    <t>醫學工程與復健科技產業博士學位學程</t>
  </si>
  <si>
    <t>公共衛生系</t>
  </si>
  <si>
    <t>休閒與運動管理系</t>
  </si>
  <si>
    <t>大傳系</t>
  </si>
  <si>
    <t>視傳系</t>
  </si>
  <si>
    <t>社工系</t>
  </si>
  <si>
    <t>美容系</t>
  </si>
  <si>
    <t>土木與防災系</t>
  </si>
  <si>
    <t>醫療暨健康產業管理系</t>
  </si>
  <si>
    <t>食品營養與保健生技學系</t>
  </si>
  <si>
    <t>行動商務與多媒體應用學系</t>
  </si>
  <si>
    <t>傳播學系</t>
  </si>
  <si>
    <t>應用經濟學系</t>
  </si>
  <si>
    <t>美容造型設計系</t>
  </si>
  <si>
    <t>國際企業經營系</t>
  </si>
  <si>
    <t>化妝品應用與管理系</t>
  </si>
  <si>
    <t>寵護照護與美容系</t>
  </si>
  <si>
    <t>數位媒體設計系</t>
  </si>
  <si>
    <t>風險管理與財富規劃系</t>
  </si>
  <si>
    <t>自動化工程系</t>
  </si>
  <si>
    <t>文創系</t>
  </si>
  <si>
    <t>行銷系</t>
  </si>
  <si>
    <t>觀光休閒管理系</t>
  </si>
  <si>
    <t>資訊科技系</t>
  </si>
  <si>
    <t>運動暨休閒管理系</t>
  </si>
  <si>
    <t>長照系</t>
  </si>
  <si>
    <t>餐管系</t>
  </si>
  <si>
    <t>保健營養系</t>
  </si>
  <si>
    <t>演藝系</t>
  </si>
  <si>
    <t>智慧車輛與能源系</t>
  </si>
  <si>
    <t>英國語文科</t>
  </si>
  <si>
    <t>企管科</t>
  </si>
  <si>
    <t>視光科</t>
  </si>
  <si>
    <t>航海與航運管理系</t>
  </si>
  <si>
    <t>演藝時尚事業管理系</t>
  </si>
  <si>
    <t>社會企業與創新碩士學程</t>
  </si>
  <si>
    <t>口腔衛生與健康照護科</t>
  </si>
  <si>
    <t>長期照顧與健康促進管理科</t>
  </si>
  <si>
    <t>口衛科</t>
  </si>
  <si>
    <t>老人服務事業管理科</t>
  </si>
  <si>
    <t>航空太空工程學系</t>
  </si>
  <si>
    <t>電機及電子工程學系</t>
  </si>
  <si>
    <t>化學及材料工程學系</t>
  </si>
  <si>
    <t>財務管理學系</t>
  </si>
  <si>
    <t>運籌管理學系</t>
  </si>
  <si>
    <t>消防系</t>
  </si>
  <si>
    <t>鑑識系</t>
  </si>
  <si>
    <t>朱芮鴻</t>
  </si>
  <si>
    <t>林俊儒</t>
  </si>
  <si>
    <t>黃茂勛</t>
  </si>
  <si>
    <t>施彥廷</t>
  </si>
  <si>
    <t>林建堯</t>
  </si>
  <si>
    <t>晏煒翔</t>
  </si>
  <si>
    <t>張愷文</t>
  </si>
  <si>
    <t>程心</t>
  </si>
  <si>
    <t>林禾雅</t>
  </si>
  <si>
    <t>吳東彥</t>
  </si>
  <si>
    <t>邱子庭</t>
  </si>
  <si>
    <t>余依宸</t>
  </si>
  <si>
    <t>楠本和</t>
  </si>
  <si>
    <t>白欣宜</t>
  </si>
  <si>
    <t>葉佾叡</t>
  </si>
  <si>
    <t>謝冠珍</t>
  </si>
  <si>
    <t>蔡名倫</t>
  </si>
  <si>
    <t>利昱翰</t>
  </si>
  <si>
    <t>王詩雅</t>
  </si>
  <si>
    <t>粘仕煜</t>
  </si>
  <si>
    <t>林芯鈺</t>
  </si>
  <si>
    <t>翁歆媃</t>
  </si>
  <si>
    <t>王宇新</t>
  </si>
  <si>
    <t>林青澤</t>
  </si>
  <si>
    <t>青木夏子</t>
  </si>
  <si>
    <t>田佳典</t>
  </si>
  <si>
    <t>陳品頤</t>
  </si>
  <si>
    <t>陳松葆</t>
  </si>
  <si>
    <t>廖惠心</t>
  </si>
  <si>
    <t>毛韡婷</t>
  </si>
  <si>
    <t>潘柏辰</t>
  </si>
  <si>
    <t>王耀霆</t>
  </si>
  <si>
    <t>張筱梅</t>
  </si>
  <si>
    <t>蔡政曄</t>
  </si>
  <si>
    <t>莊士頡</t>
  </si>
  <si>
    <t>戴羽萱</t>
  </si>
  <si>
    <t>陳思駿</t>
  </si>
  <si>
    <t>蕭維呈</t>
  </si>
  <si>
    <t>謝宜臻</t>
  </si>
  <si>
    <t>馮楹芷</t>
  </si>
  <si>
    <t>張語恩</t>
  </si>
  <si>
    <t>李婕瑜</t>
  </si>
  <si>
    <t>盧亭宇</t>
  </si>
  <si>
    <t>王晉文</t>
  </si>
  <si>
    <t>余哲安</t>
  </si>
  <si>
    <t>戰亭而</t>
  </si>
  <si>
    <t>蕭丞良</t>
  </si>
  <si>
    <t>王逸樺</t>
  </si>
  <si>
    <t>謝昀希</t>
  </si>
  <si>
    <t>蔣光宗</t>
  </si>
  <si>
    <t>陳庭楚</t>
  </si>
  <si>
    <t>蔡佩淳</t>
  </si>
  <si>
    <t>蕭雅淇</t>
  </si>
  <si>
    <t>吳燿廷</t>
  </si>
  <si>
    <t>徐郁喬</t>
  </si>
  <si>
    <t>李采嫆</t>
  </si>
  <si>
    <t>李芷儀</t>
  </si>
  <si>
    <t>張冠宏</t>
  </si>
  <si>
    <t>邱泓維</t>
  </si>
  <si>
    <t>趙奕媗</t>
  </si>
  <si>
    <t>潘薏琳</t>
  </si>
  <si>
    <t>呂亭妏</t>
  </si>
  <si>
    <t>林明逸</t>
  </si>
  <si>
    <t>劉軒豪</t>
  </si>
  <si>
    <t>廖家榕</t>
  </si>
  <si>
    <t>林宣妤</t>
  </si>
  <si>
    <t>張晨言</t>
  </si>
  <si>
    <t>林吉</t>
  </si>
  <si>
    <t>蔡禾萱</t>
  </si>
  <si>
    <t>蘇宥丞</t>
  </si>
  <si>
    <t>邱子齊</t>
  </si>
  <si>
    <t>黃驤琳</t>
  </si>
  <si>
    <t>林佩娟</t>
  </si>
  <si>
    <t>黃立誠</t>
  </si>
  <si>
    <t>鄒杰崙</t>
  </si>
  <si>
    <t>王彥哲</t>
  </si>
  <si>
    <t>陳靖雅</t>
  </si>
  <si>
    <t>呂佳</t>
  </si>
  <si>
    <t>王譁凱</t>
  </si>
  <si>
    <t>黃威翔</t>
  </si>
  <si>
    <t>楊芷儀</t>
  </si>
  <si>
    <t>張家燁</t>
  </si>
  <si>
    <t>柯劭錡</t>
  </si>
  <si>
    <t>明潔</t>
  </si>
  <si>
    <t>陳渝茵</t>
  </si>
  <si>
    <t>闕力云</t>
  </si>
  <si>
    <t>李其祐</t>
  </si>
  <si>
    <t>陳幸妤</t>
  </si>
  <si>
    <t>蔡錚瑩</t>
  </si>
  <si>
    <t>秦鈺玟</t>
  </si>
  <si>
    <t>黃宇頡</t>
  </si>
  <si>
    <t>曾筱雯</t>
  </si>
  <si>
    <t>周晉琦</t>
  </si>
  <si>
    <t>劉妤軒</t>
  </si>
  <si>
    <t>葉庭安</t>
  </si>
  <si>
    <t>吳佳祐</t>
  </si>
  <si>
    <t>蔡至荏</t>
  </si>
  <si>
    <t>林泉佑</t>
  </si>
  <si>
    <t>黃凡軒</t>
  </si>
  <si>
    <t>徐得祐</t>
  </si>
  <si>
    <t>葉俞廷</t>
  </si>
  <si>
    <t>王君翔</t>
  </si>
  <si>
    <t>賴泓瑋</t>
  </si>
  <si>
    <t>陳梓凌</t>
  </si>
  <si>
    <t>錢澤毓</t>
  </si>
  <si>
    <t>柯芮蓁</t>
  </si>
  <si>
    <t>陳煒樺</t>
  </si>
  <si>
    <t>董冏倫</t>
  </si>
  <si>
    <t>謝維廷</t>
  </si>
  <si>
    <t>温佳彥</t>
  </si>
  <si>
    <t>林詠勝</t>
  </si>
  <si>
    <t>周信傑</t>
  </si>
  <si>
    <t>周芮瑜</t>
  </si>
  <si>
    <t>呂文詠</t>
  </si>
  <si>
    <t>王楓鎵</t>
  </si>
  <si>
    <t>吳博翔</t>
  </si>
  <si>
    <t>曾胤瑞</t>
  </si>
  <si>
    <t>詹易家</t>
  </si>
  <si>
    <t>楊子毅</t>
  </si>
  <si>
    <t>廖文鈴</t>
  </si>
  <si>
    <t>洪愷廷</t>
  </si>
  <si>
    <t>翁銘佑</t>
  </si>
  <si>
    <t>侯伯叡</t>
  </si>
  <si>
    <t>陳年怡</t>
  </si>
  <si>
    <t>王瑞禎</t>
  </si>
  <si>
    <t>林俊賢</t>
  </si>
  <si>
    <t>吳昇祐</t>
  </si>
  <si>
    <t>曹仁豪</t>
  </si>
  <si>
    <t>朱美眞</t>
  </si>
  <si>
    <t>吳平</t>
  </si>
  <si>
    <t>趙偉竣</t>
  </si>
  <si>
    <t>張繼鳳</t>
  </si>
  <si>
    <t>吳令晨</t>
  </si>
  <si>
    <t>周玉淇</t>
  </si>
  <si>
    <t>林敬庭</t>
  </si>
  <si>
    <t>蔡宗翰</t>
  </si>
  <si>
    <t>游湘穎</t>
  </si>
  <si>
    <t>薛莉蓁</t>
  </si>
  <si>
    <t>邱梓榕</t>
  </si>
  <si>
    <t>葉佩昀</t>
  </si>
  <si>
    <t>李湘雋</t>
  </si>
  <si>
    <t>張維哲</t>
  </si>
  <si>
    <t>董奕盛</t>
  </si>
  <si>
    <t>吳承澔</t>
  </si>
  <si>
    <t>鄒亞哲</t>
  </si>
  <si>
    <t>張百葳</t>
  </si>
  <si>
    <t>姚丹荃</t>
  </si>
  <si>
    <t>張芸榛</t>
  </si>
  <si>
    <t>吳昱圻</t>
  </si>
  <si>
    <t>李秉諺</t>
  </si>
  <si>
    <t>黃若涵</t>
  </si>
  <si>
    <t>闕彣綺</t>
  </si>
  <si>
    <t>彭心柔</t>
  </si>
  <si>
    <t>陳語亮</t>
  </si>
  <si>
    <t>王唯薰</t>
  </si>
  <si>
    <t>陳采齡</t>
  </si>
  <si>
    <t>袁錇棨</t>
  </si>
  <si>
    <t>許芸匯</t>
  </si>
  <si>
    <t>張簡宇家</t>
  </si>
  <si>
    <t>李科邑</t>
  </si>
  <si>
    <t>黃敏怡</t>
  </si>
  <si>
    <t>江美萱</t>
  </si>
  <si>
    <t>黃偉柏</t>
  </si>
  <si>
    <t>黃翊珉</t>
  </si>
  <si>
    <t>徐均賢</t>
  </si>
  <si>
    <t>鄭伊珈</t>
  </si>
  <si>
    <t>林芷妍</t>
  </si>
  <si>
    <t>任萬麒</t>
  </si>
  <si>
    <t>林姸妤</t>
  </si>
  <si>
    <t>朱芸卉</t>
  </si>
  <si>
    <t>李品劼</t>
  </si>
  <si>
    <t>林郅恒</t>
  </si>
  <si>
    <t>林筱倪</t>
  </si>
  <si>
    <t>徐紫玲</t>
  </si>
  <si>
    <t>陳若亞</t>
  </si>
  <si>
    <t>劉君荻</t>
  </si>
  <si>
    <t>練冠吟</t>
  </si>
  <si>
    <t>鄧  晴</t>
  </si>
  <si>
    <t>羅裕勝</t>
  </si>
  <si>
    <t>鄧曲妙</t>
  </si>
  <si>
    <t>藍心妤</t>
  </si>
  <si>
    <t>黃芃瑜</t>
  </si>
  <si>
    <t>陳怡汝</t>
  </si>
  <si>
    <t>周妤嬪</t>
  </si>
  <si>
    <t>黃俊銓</t>
  </si>
  <si>
    <t>吳俊錫</t>
  </si>
  <si>
    <t>林冠廷</t>
  </si>
  <si>
    <t>劉百宸</t>
  </si>
  <si>
    <t>林裕祥</t>
  </si>
  <si>
    <t>黃新祐</t>
  </si>
  <si>
    <t>王可惟</t>
  </si>
  <si>
    <t>沈雅琳</t>
  </si>
  <si>
    <t>陳冠維</t>
  </si>
  <si>
    <t>張雅娟</t>
  </si>
  <si>
    <t>穆羿銓</t>
  </si>
  <si>
    <t>林采蓉</t>
  </si>
  <si>
    <t>黃宇鍹</t>
  </si>
  <si>
    <t>潘又誠</t>
  </si>
  <si>
    <t>蔡明諺</t>
  </si>
  <si>
    <t>游宗原</t>
  </si>
  <si>
    <t>邱品淳</t>
  </si>
  <si>
    <t>阮氏玄莊</t>
  </si>
  <si>
    <t>楊育襦</t>
  </si>
  <si>
    <t>李縉霆</t>
  </si>
  <si>
    <t>張茹欣</t>
  </si>
  <si>
    <t>劉子揚</t>
  </si>
  <si>
    <t>林芝伃</t>
  </si>
  <si>
    <t>許宜榛</t>
  </si>
  <si>
    <t>林宛瑢</t>
  </si>
  <si>
    <t>魏嘉賢</t>
  </si>
  <si>
    <t>林苡潔</t>
  </si>
  <si>
    <t>徐彥晴</t>
  </si>
  <si>
    <t>蘇玟銜</t>
  </si>
  <si>
    <t>邱薑璇</t>
  </si>
  <si>
    <t>陳慧銨</t>
  </si>
  <si>
    <t>莫曉彤</t>
  </si>
  <si>
    <t>郭秝妤</t>
  </si>
  <si>
    <t>陳婷</t>
  </si>
  <si>
    <t>陳紫菱</t>
  </si>
  <si>
    <t>邱品瑄</t>
  </si>
  <si>
    <t xml:space="preserve">鄧宇宏 </t>
  </si>
  <si>
    <t>王乃巧</t>
  </si>
  <si>
    <t>李汥桔</t>
  </si>
  <si>
    <t>吳東豈</t>
  </si>
  <si>
    <t>何美儒</t>
  </si>
  <si>
    <t>王韋珽</t>
  </si>
  <si>
    <t>林承駿</t>
  </si>
  <si>
    <t>林楷景</t>
  </si>
  <si>
    <t>曾卉蓁</t>
  </si>
  <si>
    <t>蘇柏元</t>
  </si>
  <si>
    <t>葉亭葳</t>
  </si>
  <si>
    <t>陳幸君</t>
  </si>
  <si>
    <t>陳亭聿</t>
  </si>
  <si>
    <t>謝宇葳</t>
  </si>
  <si>
    <t>王子予</t>
  </si>
  <si>
    <t>張伃欣</t>
  </si>
  <si>
    <t>胡煒智</t>
  </si>
  <si>
    <t>張秋堉</t>
  </si>
  <si>
    <t>黃品淯</t>
  </si>
  <si>
    <t>黃煜倫</t>
  </si>
  <si>
    <t>劉盈君</t>
  </si>
  <si>
    <t>呂維倫</t>
  </si>
  <si>
    <t>陳衣均</t>
  </si>
  <si>
    <t>梁立哲</t>
  </si>
  <si>
    <t>王紫薰</t>
  </si>
  <si>
    <t>蔡建安</t>
  </si>
  <si>
    <t>歐宇桀</t>
  </si>
  <si>
    <t>吳威廉</t>
  </si>
  <si>
    <t>蔡百益</t>
  </si>
  <si>
    <t>郭恩嘉</t>
  </si>
  <si>
    <t>方致惟</t>
  </si>
  <si>
    <t>吳珮甄</t>
  </si>
  <si>
    <t>施力呈</t>
  </si>
  <si>
    <t>陳祐蓉</t>
  </si>
  <si>
    <t>柯明佑</t>
  </si>
  <si>
    <t>林稚庭</t>
  </si>
  <si>
    <t>吳宜樺</t>
  </si>
  <si>
    <t>楊紫茵</t>
  </si>
  <si>
    <t>王宥潔</t>
  </si>
  <si>
    <t>何詠綸</t>
  </si>
  <si>
    <t>秦宗祥</t>
  </si>
  <si>
    <t>陳泓霖</t>
  </si>
  <si>
    <t>蔡侑希</t>
  </si>
  <si>
    <t>郭瑋杰</t>
  </si>
  <si>
    <t>程郁婷</t>
  </si>
  <si>
    <t>王愛瑄</t>
  </si>
  <si>
    <t>游倩</t>
  </si>
  <si>
    <t>吳梓豪</t>
  </si>
  <si>
    <t>王兆丕</t>
  </si>
  <si>
    <t>林世峰</t>
  </si>
  <si>
    <t>陸玟蓁</t>
  </si>
  <si>
    <t>蕭禾汶</t>
  </si>
  <si>
    <t>黃柔蒨</t>
  </si>
  <si>
    <t>陳詩珮</t>
  </si>
  <si>
    <t>趙婕如</t>
  </si>
  <si>
    <t>吳佳蓉</t>
  </si>
  <si>
    <t>吳逸宣</t>
  </si>
  <si>
    <t>游仁瑄</t>
  </si>
  <si>
    <t>洪得鈞</t>
  </si>
  <si>
    <t>鄒育軒</t>
  </si>
  <si>
    <t>張庭毓</t>
  </si>
  <si>
    <t>曾莉淇</t>
  </si>
  <si>
    <t>張詠淳</t>
  </si>
  <si>
    <t>盧俊穎</t>
  </si>
  <si>
    <t>林妤婕</t>
  </si>
  <si>
    <t>陳韋辰</t>
  </si>
  <si>
    <t>錢邇文</t>
  </si>
  <si>
    <t>許景婷</t>
  </si>
  <si>
    <t xml:space="preserve"> 殷開秀</t>
  </si>
  <si>
    <t>陳箴</t>
  </si>
  <si>
    <t>王曼萱</t>
  </si>
  <si>
    <t>程曦</t>
  </si>
  <si>
    <t>張雅婷</t>
  </si>
  <si>
    <t>田宴慈</t>
  </si>
  <si>
    <t>邱芳柔</t>
  </si>
  <si>
    <t>莊枋築</t>
  </si>
  <si>
    <t>盧威廷</t>
  </si>
  <si>
    <t>江潁榆</t>
  </si>
  <si>
    <t>陳昆蔓</t>
  </si>
  <si>
    <t>黃薪達</t>
  </si>
  <si>
    <t>余祐丞</t>
  </si>
  <si>
    <t>邱少星</t>
  </si>
  <si>
    <t>吳承恩</t>
  </si>
  <si>
    <t>李侃蓓</t>
  </si>
  <si>
    <t>楊立帆</t>
  </si>
  <si>
    <t>盧郁諼</t>
  </si>
  <si>
    <t>吳君維</t>
  </si>
  <si>
    <t>陳紹恩</t>
  </si>
  <si>
    <t>潘宜欣</t>
  </si>
  <si>
    <t>蔡嘉靖</t>
  </si>
  <si>
    <t>江明安</t>
  </si>
  <si>
    <t>劉家馨</t>
  </si>
  <si>
    <t>胡瑋凌</t>
  </si>
  <si>
    <t>許祐明</t>
  </si>
  <si>
    <t>陳嬿婷</t>
  </si>
  <si>
    <t>程永成</t>
  </si>
  <si>
    <t>王柔雯</t>
  </si>
  <si>
    <t>袁瑞裕</t>
  </si>
  <si>
    <t>周佩薇</t>
  </si>
  <si>
    <t>閔彩媛</t>
  </si>
  <si>
    <t>劉文琪</t>
  </si>
  <si>
    <t>蘇東兪</t>
  </si>
  <si>
    <t>鄭筱薰</t>
  </si>
  <si>
    <t>游家純</t>
  </si>
  <si>
    <t>詹喻妃</t>
  </si>
  <si>
    <t>朱于晴</t>
  </si>
  <si>
    <t>鄭婕伃</t>
  </si>
  <si>
    <t>陳靖</t>
  </si>
  <si>
    <t>林凡恩</t>
  </si>
  <si>
    <t>陳芝蓉</t>
  </si>
  <si>
    <t>杜郢</t>
  </si>
  <si>
    <t>楊仕薇</t>
  </si>
  <si>
    <t>邱佳宜</t>
  </si>
  <si>
    <t>陳芃廷</t>
  </si>
  <si>
    <t>陳銘浩</t>
  </si>
  <si>
    <t>黃若禔</t>
  </si>
  <si>
    <t>陳聖雯</t>
  </si>
  <si>
    <t>林晏如</t>
  </si>
  <si>
    <t>許薰予</t>
  </si>
  <si>
    <t>李冠儒</t>
  </si>
  <si>
    <t>黃若淳</t>
  </si>
  <si>
    <t>陳畇之</t>
  </si>
  <si>
    <t>岑育安</t>
  </si>
  <si>
    <t>梁蓉瑄</t>
  </si>
  <si>
    <t>林珍霈</t>
  </si>
  <si>
    <t>楊晨妤</t>
  </si>
  <si>
    <t>廖芷伶</t>
  </si>
  <si>
    <t>李怡慶</t>
  </si>
  <si>
    <t>余庭萱</t>
  </si>
  <si>
    <t>張瑞熙</t>
  </si>
  <si>
    <t>池苡瑄</t>
  </si>
  <si>
    <t>蘇柔榛</t>
  </si>
  <si>
    <t>廖泓翔</t>
  </si>
  <si>
    <t>王瑋</t>
  </si>
  <si>
    <t>張哲瑋</t>
  </si>
  <si>
    <t>廖祥羿</t>
  </si>
  <si>
    <t>洪芷稜</t>
  </si>
  <si>
    <t>張傳歆</t>
  </si>
  <si>
    <t>楊秉程</t>
  </si>
  <si>
    <t>林嚮恩</t>
  </si>
  <si>
    <t>翁嘉欣</t>
  </si>
  <si>
    <t>吳秉蔘</t>
  </si>
  <si>
    <t>蔡競翬</t>
  </si>
  <si>
    <t>王玉真</t>
  </si>
  <si>
    <t>呂庭萱</t>
  </si>
  <si>
    <t>賴懷瑄</t>
  </si>
  <si>
    <t>蔡笠幃</t>
  </si>
  <si>
    <t>鄭凱馨</t>
  </si>
  <si>
    <t>楊依晨</t>
  </si>
  <si>
    <t>曹文綺</t>
  </si>
  <si>
    <t>葉妘臻</t>
  </si>
  <si>
    <t>陳曜廷</t>
  </si>
  <si>
    <t>張洲源</t>
  </si>
  <si>
    <t xml:space="preserve"> 林祈恩</t>
  </si>
  <si>
    <t>桃氏碧江</t>
  </si>
  <si>
    <t>楊璦菱</t>
  </si>
  <si>
    <t>鄭凱萍</t>
  </si>
  <si>
    <t>藍靖雯</t>
  </si>
  <si>
    <t>林怡均</t>
  </si>
  <si>
    <t>黃詩喻</t>
  </si>
  <si>
    <t>林函豫</t>
  </si>
  <si>
    <t>陳品妤</t>
  </si>
  <si>
    <t>王苡安</t>
  </si>
  <si>
    <t>林恩妤</t>
  </si>
  <si>
    <t>賴羿婷</t>
  </si>
  <si>
    <t>蔡竣丞</t>
  </si>
  <si>
    <t>鄭郁淳</t>
  </si>
  <si>
    <t>江子妤</t>
  </si>
  <si>
    <t>梁家芸</t>
  </si>
  <si>
    <t>廖家笙</t>
  </si>
  <si>
    <t>連婉琪</t>
  </si>
  <si>
    <t>童冠雯</t>
  </si>
  <si>
    <t>任皓謙</t>
  </si>
  <si>
    <t>李英慧</t>
  </si>
  <si>
    <t>許郁琳</t>
  </si>
  <si>
    <t>胡庭芳</t>
  </si>
  <si>
    <t>陳彥辰</t>
  </si>
  <si>
    <t>彭韋翰</t>
  </si>
  <si>
    <t>黃柏雅</t>
  </si>
  <si>
    <t>陳品心</t>
  </si>
  <si>
    <t>楊凱茗</t>
  </si>
  <si>
    <t>張瑀妍</t>
  </si>
  <si>
    <t>曹蜜予</t>
  </si>
  <si>
    <t>黃泠瑄</t>
  </si>
  <si>
    <t>林芳萱</t>
  </si>
  <si>
    <t>楊彧安</t>
  </si>
  <si>
    <t>翁子芸</t>
  </si>
  <si>
    <t>莊雁恩</t>
  </si>
  <si>
    <t>簡嘉儀</t>
  </si>
  <si>
    <t>王明珠</t>
  </si>
  <si>
    <t>王腕真</t>
  </si>
  <si>
    <t>莊木酉</t>
  </si>
  <si>
    <t>林巧雲</t>
  </si>
  <si>
    <t>李宗澐</t>
  </si>
  <si>
    <t>張禕宸</t>
  </si>
  <si>
    <t>徐士喆</t>
  </si>
  <si>
    <t>何怡萱</t>
  </si>
  <si>
    <t>盧孔謙</t>
  </si>
  <si>
    <t>林冠宇</t>
  </si>
  <si>
    <t>謝念芯</t>
  </si>
  <si>
    <t>孟旻勳</t>
  </si>
  <si>
    <t>陳薏親</t>
  </si>
  <si>
    <t>簡宇晨</t>
  </si>
  <si>
    <t>林家葳</t>
  </si>
  <si>
    <t>鄭尚昀</t>
  </si>
  <si>
    <t>潘宥華</t>
  </si>
  <si>
    <t>陳珮綾</t>
  </si>
  <si>
    <t>彭禹華</t>
  </si>
  <si>
    <t>食品科學系博士班及商船系學士後專班</t>
  </si>
  <si>
    <t>跨領域科學國際博士學位學程(產學組)</t>
  </si>
  <si>
    <t>社會工作系碩士班</t>
  </si>
  <si>
    <t>會計系碩士班</t>
  </si>
  <si>
    <t>建築系建築及都市設計研究所碩士班</t>
  </si>
  <si>
    <t>觀光休閒科</t>
  </si>
  <si>
    <t>資訊應用系</t>
  </si>
  <si>
    <t>英國語文系</t>
  </si>
  <si>
    <t>長期照護與健康管理進修學士學位學程</t>
    <phoneticPr fontId="1" type="noConversion"/>
  </si>
  <si>
    <t>會展行銷與活動管理系</t>
    <phoneticPr fontId="1" type="noConversion"/>
  </si>
  <si>
    <t>運動科學科</t>
    <phoneticPr fontId="1" type="noConversion"/>
  </si>
  <si>
    <t>學校所在縣市救國團</t>
    <phoneticPr fontId="1" type="noConversion"/>
  </si>
  <si>
    <t>台灣文學系</t>
    <phoneticPr fontId="1" type="noConversion"/>
  </si>
  <si>
    <t>生命科學系</t>
    <phoneticPr fontId="1" type="noConversion"/>
  </si>
  <si>
    <t>經濟學系</t>
    <phoneticPr fontId="1" type="noConversion"/>
  </si>
  <si>
    <t>M001 中華民國陸軍官校</t>
    <phoneticPr fontId="1" type="noConversion"/>
  </si>
  <si>
    <t>張怡仁</t>
  </si>
  <si>
    <t>蔡昕妤</t>
  </si>
  <si>
    <t>應用外語系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</si>
</sst>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一般" xfId="0" builtinId="0"/>
    <cellStyle name="一般 3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8"/>
  <sheetViews>
    <sheetView tabSelected="1" topLeftCell="A198" zoomScale="68" workbookViewId="0">
      <selection activeCell="A204" sqref="A204:F208"/>
    </sheetView>
  </sheetViews>
  <sheetFormatPr defaultColWidth="8.75" defaultRowHeight="39" customHeight="1" x14ac:dyDescent="0.25"/>
  <cols>
    <col min="1" max="1" width="6.625" style="2" customWidth="1"/>
    <col min="2" max="2" width="28.5" style="3" customWidth="1"/>
    <col min="3" max="3" width="10.625" style="2" customWidth="1"/>
    <col min="4" max="4" width="7.625" style="2" customWidth="1"/>
    <col min="5" max="5" width="9.625" style="2" customWidth="1"/>
    <col min="6" max="6" width="35.875" style="3" customWidth="1"/>
    <col min="7" max="16384" width="8.75" style="1"/>
  </cols>
  <sheetData>
    <row r="1" spans="1:6" ht="60" customHeight="1" thickBot="1" x14ac:dyDescent="0.3">
      <c r="A1" s="23" t="s">
        <v>131</v>
      </c>
      <c r="B1" s="24"/>
      <c r="C1" s="24"/>
      <c r="D1" s="24"/>
      <c r="E1" s="24"/>
      <c r="F1" s="25"/>
    </row>
    <row r="2" spans="1:6" ht="60" customHeight="1" thickBot="1" x14ac:dyDescent="0.3">
      <c r="A2" s="15" t="s">
        <v>113</v>
      </c>
      <c r="B2" s="22" t="s">
        <v>110</v>
      </c>
      <c r="C2" s="4" t="s">
        <v>854</v>
      </c>
      <c r="D2" s="4" t="s">
        <v>114</v>
      </c>
      <c r="E2" s="4" t="s">
        <v>130</v>
      </c>
      <c r="F2" s="5" t="s">
        <v>2</v>
      </c>
    </row>
    <row r="3" spans="1:6" s="11" customFormat="1" ht="60" customHeight="1" x14ac:dyDescent="0.25">
      <c r="A3" s="17">
        <v>1</v>
      </c>
      <c r="B3" s="20" t="s">
        <v>132</v>
      </c>
      <c r="C3" s="18" t="s">
        <v>111</v>
      </c>
      <c r="D3" s="18" t="s">
        <v>3</v>
      </c>
      <c r="E3" s="18" t="s">
        <v>415</v>
      </c>
      <c r="F3" s="19" t="s">
        <v>246</v>
      </c>
    </row>
    <row r="4" spans="1:6" s="11" customFormat="1" ht="60" customHeight="1" x14ac:dyDescent="0.25">
      <c r="A4" s="8">
        <f>A3+1</f>
        <v>2</v>
      </c>
      <c r="B4" s="16" t="s">
        <v>132</v>
      </c>
      <c r="C4" s="7" t="s">
        <v>111</v>
      </c>
      <c r="D4" s="7" t="s">
        <v>1</v>
      </c>
      <c r="E4" s="7" t="s">
        <v>416</v>
      </c>
      <c r="F4" s="12" t="s">
        <v>4</v>
      </c>
    </row>
    <row r="5" spans="1:6" s="11" customFormat="1" ht="60" customHeight="1" x14ac:dyDescent="0.25">
      <c r="A5" s="8">
        <f t="shared" ref="A5:A68" si="0">A4+1</f>
        <v>3</v>
      </c>
      <c r="B5" s="16" t="s">
        <v>132</v>
      </c>
      <c r="C5" s="7" t="s">
        <v>111</v>
      </c>
      <c r="D5" s="7" t="s">
        <v>0</v>
      </c>
      <c r="E5" s="7" t="s">
        <v>417</v>
      </c>
      <c r="F5" s="12" t="s">
        <v>26</v>
      </c>
    </row>
    <row r="6" spans="1:6" s="11" customFormat="1" ht="60" customHeight="1" x14ac:dyDescent="0.25">
      <c r="A6" s="8">
        <f t="shared" si="0"/>
        <v>4</v>
      </c>
      <c r="B6" s="16" t="s">
        <v>132</v>
      </c>
      <c r="C6" s="7" t="s">
        <v>111</v>
      </c>
      <c r="D6" s="7" t="s">
        <v>0</v>
      </c>
      <c r="E6" s="7" t="s">
        <v>418</v>
      </c>
      <c r="F6" s="12" t="s">
        <v>61</v>
      </c>
    </row>
    <row r="7" spans="1:6" s="11" customFormat="1" ht="60" customHeight="1" x14ac:dyDescent="0.25">
      <c r="A7" s="8">
        <f t="shared" si="0"/>
        <v>5</v>
      </c>
      <c r="B7" s="16" t="s">
        <v>132</v>
      </c>
      <c r="C7" s="7" t="s">
        <v>111</v>
      </c>
      <c r="D7" s="7" t="s">
        <v>0</v>
      </c>
      <c r="E7" s="7" t="s">
        <v>419</v>
      </c>
      <c r="F7" s="12" t="s">
        <v>4</v>
      </c>
    </row>
    <row r="8" spans="1:6" s="11" customFormat="1" ht="60" customHeight="1" x14ac:dyDescent="0.25">
      <c r="A8" s="8">
        <f t="shared" si="0"/>
        <v>6</v>
      </c>
      <c r="B8" s="16" t="s">
        <v>132</v>
      </c>
      <c r="C8" s="7" t="s">
        <v>111</v>
      </c>
      <c r="D8" s="7" t="s">
        <v>0</v>
      </c>
      <c r="E8" s="7" t="s">
        <v>420</v>
      </c>
      <c r="F8" s="12" t="s">
        <v>247</v>
      </c>
    </row>
    <row r="9" spans="1:6" s="11" customFormat="1" ht="60" customHeight="1" x14ac:dyDescent="0.25">
      <c r="A9" s="8">
        <f t="shared" si="0"/>
        <v>7</v>
      </c>
      <c r="B9" s="16" t="s">
        <v>132</v>
      </c>
      <c r="C9" s="7" t="s">
        <v>111</v>
      </c>
      <c r="D9" s="7" t="s">
        <v>0</v>
      </c>
      <c r="E9" s="7" t="s">
        <v>421</v>
      </c>
      <c r="F9" s="12" t="s">
        <v>248</v>
      </c>
    </row>
    <row r="10" spans="1:6" s="11" customFormat="1" ht="60" customHeight="1" x14ac:dyDescent="0.25">
      <c r="A10" s="8">
        <f t="shared" si="0"/>
        <v>8</v>
      </c>
      <c r="B10" s="16" t="s">
        <v>132</v>
      </c>
      <c r="C10" s="7" t="s">
        <v>111</v>
      </c>
      <c r="D10" s="7" t="s">
        <v>0</v>
      </c>
      <c r="E10" s="7" t="s">
        <v>422</v>
      </c>
      <c r="F10" s="12" t="s">
        <v>249</v>
      </c>
    </row>
    <row r="11" spans="1:6" s="11" customFormat="1" ht="60" customHeight="1" x14ac:dyDescent="0.25">
      <c r="A11" s="8">
        <f t="shared" si="0"/>
        <v>9</v>
      </c>
      <c r="B11" s="16" t="s">
        <v>133</v>
      </c>
      <c r="C11" s="7" t="s">
        <v>116</v>
      </c>
      <c r="D11" s="7" t="s">
        <v>3</v>
      </c>
      <c r="E11" s="7" t="s">
        <v>423</v>
      </c>
      <c r="F11" s="12" t="s">
        <v>250</v>
      </c>
    </row>
    <row r="12" spans="1:6" s="11" customFormat="1" ht="60" customHeight="1" x14ac:dyDescent="0.25">
      <c r="A12" s="8">
        <f t="shared" si="0"/>
        <v>10</v>
      </c>
      <c r="B12" s="16" t="s">
        <v>134</v>
      </c>
      <c r="C12" s="7" t="s">
        <v>111</v>
      </c>
      <c r="D12" s="7" t="s">
        <v>3</v>
      </c>
      <c r="E12" s="7" t="s">
        <v>424</v>
      </c>
      <c r="F12" s="12" t="s">
        <v>23</v>
      </c>
    </row>
    <row r="13" spans="1:6" s="11" customFormat="1" ht="60" customHeight="1" x14ac:dyDescent="0.25">
      <c r="A13" s="8">
        <f t="shared" si="0"/>
        <v>11</v>
      </c>
      <c r="B13" s="16" t="s">
        <v>134</v>
      </c>
      <c r="C13" s="7" t="s">
        <v>111</v>
      </c>
      <c r="D13" s="7" t="s">
        <v>1</v>
      </c>
      <c r="E13" s="7" t="s">
        <v>425</v>
      </c>
      <c r="F13" s="12" t="s">
        <v>22</v>
      </c>
    </row>
    <row r="14" spans="1:6" s="11" customFormat="1" ht="60" customHeight="1" x14ac:dyDescent="0.25">
      <c r="A14" s="8">
        <f t="shared" si="0"/>
        <v>12</v>
      </c>
      <c r="B14" s="16" t="s">
        <v>134</v>
      </c>
      <c r="C14" s="7" t="s">
        <v>111</v>
      </c>
      <c r="D14" s="7" t="s">
        <v>0</v>
      </c>
      <c r="E14" s="7" t="s">
        <v>426</v>
      </c>
      <c r="F14" s="12" t="s">
        <v>5</v>
      </c>
    </row>
    <row r="15" spans="1:6" s="11" customFormat="1" ht="60" customHeight="1" x14ac:dyDescent="0.25">
      <c r="A15" s="8">
        <f t="shared" si="0"/>
        <v>13</v>
      </c>
      <c r="B15" s="16" t="s">
        <v>134</v>
      </c>
      <c r="C15" s="7" t="s">
        <v>111</v>
      </c>
      <c r="D15" s="7" t="s">
        <v>0</v>
      </c>
      <c r="E15" s="7" t="s">
        <v>427</v>
      </c>
      <c r="F15" s="12" t="s">
        <v>251</v>
      </c>
    </row>
    <row r="16" spans="1:6" s="11" customFormat="1" ht="60" customHeight="1" x14ac:dyDescent="0.25">
      <c r="A16" s="8">
        <f t="shared" si="0"/>
        <v>14</v>
      </c>
      <c r="B16" s="16" t="s">
        <v>134</v>
      </c>
      <c r="C16" s="7" t="s">
        <v>111</v>
      </c>
      <c r="D16" s="7" t="s">
        <v>0</v>
      </c>
      <c r="E16" s="7" t="s">
        <v>428</v>
      </c>
      <c r="F16" s="12" t="s">
        <v>252</v>
      </c>
    </row>
    <row r="17" spans="1:6" s="11" customFormat="1" ht="60" customHeight="1" x14ac:dyDescent="0.25">
      <c r="A17" s="8">
        <f t="shared" si="0"/>
        <v>15</v>
      </c>
      <c r="B17" s="16" t="s">
        <v>134</v>
      </c>
      <c r="C17" s="7" t="s">
        <v>111</v>
      </c>
      <c r="D17" s="7" t="s">
        <v>0</v>
      </c>
      <c r="E17" s="7" t="s">
        <v>429</v>
      </c>
      <c r="F17" s="12" t="s">
        <v>253</v>
      </c>
    </row>
    <row r="18" spans="1:6" s="11" customFormat="1" ht="60" customHeight="1" x14ac:dyDescent="0.25">
      <c r="A18" s="8">
        <f t="shared" si="0"/>
        <v>16</v>
      </c>
      <c r="B18" s="16" t="s">
        <v>134</v>
      </c>
      <c r="C18" s="7" t="s">
        <v>111</v>
      </c>
      <c r="D18" s="7" t="s">
        <v>0</v>
      </c>
      <c r="E18" s="7" t="s">
        <v>430</v>
      </c>
      <c r="F18" s="12" t="s">
        <v>254</v>
      </c>
    </row>
    <row r="19" spans="1:6" s="11" customFormat="1" ht="60" customHeight="1" x14ac:dyDescent="0.25">
      <c r="A19" s="8">
        <f t="shared" si="0"/>
        <v>17</v>
      </c>
      <c r="B19" s="16" t="s">
        <v>134</v>
      </c>
      <c r="C19" s="7" t="s">
        <v>111</v>
      </c>
      <c r="D19" s="7" t="s">
        <v>0</v>
      </c>
      <c r="E19" s="7" t="s">
        <v>431</v>
      </c>
      <c r="F19" s="12" t="s">
        <v>10</v>
      </c>
    </row>
    <row r="20" spans="1:6" s="11" customFormat="1" ht="60" customHeight="1" x14ac:dyDescent="0.25">
      <c r="A20" s="8">
        <f t="shared" si="0"/>
        <v>18</v>
      </c>
      <c r="B20" s="16" t="s">
        <v>134</v>
      </c>
      <c r="C20" s="7" t="s">
        <v>111</v>
      </c>
      <c r="D20" s="7" t="s">
        <v>0</v>
      </c>
      <c r="E20" s="7" t="s">
        <v>432</v>
      </c>
      <c r="F20" s="12" t="s">
        <v>255</v>
      </c>
    </row>
    <row r="21" spans="1:6" s="11" customFormat="1" ht="60" customHeight="1" x14ac:dyDescent="0.25">
      <c r="A21" s="8">
        <f t="shared" si="0"/>
        <v>19</v>
      </c>
      <c r="B21" s="16" t="s">
        <v>135</v>
      </c>
      <c r="C21" s="7" t="s">
        <v>111</v>
      </c>
      <c r="D21" s="7" t="s">
        <v>3</v>
      </c>
      <c r="E21" s="7" t="s">
        <v>433</v>
      </c>
      <c r="F21" s="12" t="s">
        <v>256</v>
      </c>
    </row>
    <row r="22" spans="1:6" s="11" customFormat="1" ht="60" customHeight="1" x14ac:dyDescent="0.25">
      <c r="A22" s="8">
        <f t="shared" si="0"/>
        <v>20</v>
      </c>
      <c r="B22" s="16" t="s">
        <v>135</v>
      </c>
      <c r="C22" s="7" t="s">
        <v>111</v>
      </c>
      <c r="D22" s="7" t="s">
        <v>1</v>
      </c>
      <c r="E22" s="7" t="s">
        <v>434</v>
      </c>
      <c r="F22" s="12" t="s">
        <v>23</v>
      </c>
    </row>
    <row r="23" spans="1:6" s="11" customFormat="1" ht="60" customHeight="1" x14ac:dyDescent="0.25">
      <c r="A23" s="8">
        <f t="shared" si="0"/>
        <v>21</v>
      </c>
      <c r="B23" s="16" t="s">
        <v>135</v>
      </c>
      <c r="C23" s="7" t="s">
        <v>111</v>
      </c>
      <c r="D23" s="7" t="s">
        <v>0</v>
      </c>
      <c r="E23" s="7" t="s">
        <v>435</v>
      </c>
      <c r="F23" s="12" t="s">
        <v>257</v>
      </c>
    </row>
    <row r="24" spans="1:6" s="11" customFormat="1" ht="60" customHeight="1" x14ac:dyDescent="0.25">
      <c r="A24" s="8">
        <f t="shared" si="0"/>
        <v>22</v>
      </c>
      <c r="B24" s="16" t="s">
        <v>136</v>
      </c>
      <c r="C24" s="7" t="s">
        <v>112</v>
      </c>
      <c r="D24" s="7" t="s">
        <v>3</v>
      </c>
      <c r="E24" s="7" t="s">
        <v>436</v>
      </c>
      <c r="F24" s="12" t="s">
        <v>855</v>
      </c>
    </row>
    <row r="25" spans="1:6" s="11" customFormat="1" ht="60" customHeight="1" x14ac:dyDescent="0.25">
      <c r="A25" s="8">
        <f t="shared" si="0"/>
        <v>23</v>
      </c>
      <c r="B25" s="16" t="s">
        <v>136</v>
      </c>
      <c r="C25" s="7" t="s">
        <v>112</v>
      </c>
      <c r="D25" s="7" t="s">
        <v>1</v>
      </c>
      <c r="E25" s="7" t="s">
        <v>437</v>
      </c>
      <c r="F25" s="12" t="s">
        <v>856</v>
      </c>
    </row>
    <row r="26" spans="1:6" s="11" customFormat="1" ht="60" customHeight="1" x14ac:dyDescent="0.25">
      <c r="A26" s="8">
        <f t="shared" si="0"/>
        <v>24</v>
      </c>
      <c r="B26" s="16" t="s">
        <v>136</v>
      </c>
      <c r="C26" s="7" t="s">
        <v>112</v>
      </c>
      <c r="D26" s="7" t="s">
        <v>0</v>
      </c>
      <c r="E26" s="7" t="s">
        <v>438</v>
      </c>
      <c r="F26" s="12" t="s">
        <v>857</v>
      </c>
    </row>
    <row r="27" spans="1:6" s="11" customFormat="1" ht="60" customHeight="1" x14ac:dyDescent="0.25">
      <c r="A27" s="8">
        <f t="shared" si="0"/>
        <v>25</v>
      </c>
      <c r="B27" s="16" t="s">
        <v>137</v>
      </c>
      <c r="C27" s="7" t="s">
        <v>115</v>
      </c>
      <c r="D27" s="7" t="s">
        <v>3</v>
      </c>
      <c r="E27" s="7" t="s">
        <v>439</v>
      </c>
      <c r="F27" s="12" t="s">
        <v>258</v>
      </c>
    </row>
    <row r="28" spans="1:6" s="11" customFormat="1" ht="60" customHeight="1" x14ac:dyDescent="0.25">
      <c r="A28" s="8">
        <f t="shared" si="0"/>
        <v>26</v>
      </c>
      <c r="B28" s="16" t="s">
        <v>137</v>
      </c>
      <c r="C28" s="7" t="s">
        <v>115</v>
      </c>
      <c r="D28" s="7" t="s">
        <v>1</v>
      </c>
      <c r="E28" s="7" t="s">
        <v>440</v>
      </c>
      <c r="F28" s="12" t="s">
        <v>13</v>
      </c>
    </row>
    <row r="29" spans="1:6" s="11" customFormat="1" ht="60" customHeight="1" x14ac:dyDescent="0.25">
      <c r="A29" s="8">
        <f t="shared" si="0"/>
        <v>27</v>
      </c>
      <c r="B29" s="16" t="s">
        <v>137</v>
      </c>
      <c r="C29" s="7" t="s">
        <v>115</v>
      </c>
      <c r="D29" s="7" t="s">
        <v>0</v>
      </c>
      <c r="E29" s="7" t="s">
        <v>441</v>
      </c>
      <c r="F29" s="12" t="s">
        <v>51</v>
      </c>
    </row>
    <row r="30" spans="1:6" s="11" customFormat="1" ht="60" customHeight="1" x14ac:dyDescent="0.25">
      <c r="A30" s="8">
        <f t="shared" si="0"/>
        <v>28</v>
      </c>
      <c r="B30" s="16" t="s">
        <v>137</v>
      </c>
      <c r="C30" s="7" t="s">
        <v>115</v>
      </c>
      <c r="D30" s="7" t="s">
        <v>0</v>
      </c>
      <c r="E30" s="7" t="s">
        <v>442</v>
      </c>
      <c r="F30" s="12" t="s">
        <v>259</v>
      </c>
    </row>
    <row r="31" spans="1:6" s="11" customFormat="1" ht="60" customHeight="1" x14ac:dyDescent="0.25">
      <c r="A31" s="8">
        <f t="shared" si="0"/>
        <v>29</v>
      </c>
      <c r="B31" s="16" t="s">
        <v>137</v>
      </c>
      <c r="C31" s="7" t="s">
        <v>115</v>
      </c>
      <c r="D31" s="7" t="s">
        <v>0</v>
      </c>
      <c r="E31" s="7" t="s">
        <v>443</v>
      </c>
      <c r="F31" s="12" t="s">
        <v>51</v>
      </c>
    </row>
    <row r="32" spans="1:6" s="11" customFormat="1" ht="60" customHeight="1" x14ac:dyDescent="0.25">
      <c r="A32" s="8">
        <f t="shared" si="0"/>
        <v>30</v>
      </c>
      <c r="B32" s="16" t="s">
        <v>137</v>
      </c>
      <c r="C32" s="7" t="s">
        <v>115</v>
      </c>
      <c r="D32" s="7" t="s">
        <v>0</v>
      </c>
      <c r="E32" s="7" t="s">
        <v>444</v>
      </c>
      <c r="F32" s="12" t="s">
        <v>260</v>
      </c>
    </row>
    <row r="33" spans="1:6" s="11" customFormat="1" ht="60" customHeight="1" x14ac:dyDescent="0.25">
      <c r="A33" s="8">
        <f t="shared" si="0"/>
        <v>31</v>
      </c>
      <c r="B33" s="16" t="s">
        <v>137</v>
      </c>
      <c r="C33" s="7" t="s">
        <v>115</v>
      </c>
      <c r="D33" s="7" t="s">
        <v>0</v>
      </c>
      <c r="E33" s="7" t="s">
        <v>445</v>
      </c>
      <c r="F33" s="12" t="s">
        <v>8</v>
      </c>
    </row>
    <row r="34" spans="1:6" s="11" customFormat="1" ht="60" customHeight="1" x14ac:dyDescent="0.25">
      <c r="A34" s="8">
        <f t="shared" si="0"/>
        <v>32</v>
      </c>
      <c r="B34" s="16" t="s">
        <v>137</v>
      </c>
      <c r="C34" s="7" t="s">
        <v>115</v>
      </c>
      <c r="D34" s="7" t="s">
        <v>0</v>
      </c>
      <c r="E34" s="7" t="s">
        <v>446</v>
      </c>
      <c r="F34" s="12" t="s">
        <v>56</v>
      </c>
    </row>
    <row r="35" spans="1:6" s="11" customFormat="1" ht="60" customHeight="1" x14ac:dyDescent="0.25">
      <c r="A35" s="8">
        <f t="shared" si="0"/>
        <v>33</v>
      </c>
      <c r="B35" s="16" t="s">
        <v>137</v>
      </c>
      <c r="C35" s="7" t="s">
        <v>115</v>
      </c>
      <c r="D35" s="7" t="s">
        <v>0</v>
      </c>
      <c r="E35" s="7" t="s">
        <v>447</v>
      </c>
      <c r="F35" s="12" t="s">
        <v>261</v>
      </c>
    </row>
    <row r="36" spans="1:6" s="11" customFormat="1" ht="60" customHeight="1" x14ac:dyDescent="0.25">
      <c r="A36" s="8">
        <f t="shared" si="0"/>
        <v>34</v>
      </c>
      <c r="B36" s="16" t="s">
        <v>138</v>
      </c>
      <c r="C36" s="7" t="s">
        <v>116</v>
      </c>
      <c r="D36" s="7" t="s">
        <v>3</v>
      </c>
      <c r="E36" s="7" t="s">
        <v>448</v>
      </c>
      <c r="F36" s="12" t="s">
        <v>16</v>
      </c>
    </row>
    <row r="37" spans="1:6" s="11" customFormat="1" ht="60" customHeight="1" x14ac:dyDescent="0.25">
      <c r="A37" s="8">
        <f t="shared" si="0"/>
        <v>35</v>
      </c>
      <c r="B37" s="16" t="s">
        <v>138</v>
      </c>
      <c r="C37" s="7" t="s">
        <v>116</v>
      </c>
      <c r="D37" s="7" t="s">
        <v>1</v>
      </c>
      <c r="E37" s="7" t="s">
        <v>449</v>
      </c>
      <c r="F37" s="12" t="s">
        <v>262</v>
      </c>
    </row>
    <row r="38" spans="1:6" s="11" customFormat="1" ht="60" customHeight="1" x14ac:dyDescent="0.25">
      <c r="A38" s="8">
        <f t="shared" si="0"/>
        <v>36</v>
      </c>
      <c r="B38" s="16" t="s">
        <v>138</v>
      </c>
      <c r="C38" s="7" t="s">
        <v>116</v>
      </c>
      <c r="D38" s="7" t="s">
        <v>0</v>
      </c>
      <c r="E38" s="7" t="s">
        <v>450</v>
      </c>
      <c r="F38" s="12" t="s">
        <v>16</v>
      </c>
    </row>
    <row r="39" spans="1:6" s="11" customFormat="1" ht="60" customHeight="1" x14ac:dyDescent="0.25">
      <c r="A39" s="8">
        <f t="shared" si="0"/>
        <v>37</v>
      </c>
      <c r="B39" s="16" t="s">
        <v>138</v>
      </c>
      <c r="C39" s="7" t="s">
        <v>116</v>
      </c>
      <c r="D39" s="7" t="s">
        <v>0</v>
      </c>
      <c r="E39" s="7" t="s">
        <v>451</v>
      </c>
      <c r="F39" s="12" t="s">
        <v>15</v>
      </c>
    </row>
    <row r="40" spans="1:6" s="11" customFormat="1" ht="60" customHeight="1" x14ac:dyDescent="0.25">
      <c r="A40" s="8">
        <f t="shared" si="0"/>
        <v>38</v>
      </c>
      <c r="B40" s="16" t="s">
        <v>138</v>
      </c>
      <c r="C40" s="7" t="s">
        <v>116</v>
      </c>
      <c r="D40" s="7" t="s">
        <v>0</v>
      </c>
      <c r="E40" s="7" t="s">
        <v>452</v>
      </c>
      <c r="F40" s="12" t="s">
        <v>69</v>
      </c>
    </row>
    <row r="41" spans="1:6" s="11" customFormat="1" ht="60" customHeight="1" x14ac:dyDescent="0.25">
      <c r="A41" s="8">
        <f t="shared" si="0"/>
        <v>39</v>
      </c>
      <c r="B41" s="16" t="s">
        <v>139</v>
      </c>
      <c r="C41" s="7" t="s">
        <v>117</v>
      </c>
      <c r="D41" s="7" t="s">
        <v>3</v>
      </c>
      <c r="E41" s="7" t="s">
        <v>453</v>
      </c>
      <c r="F41" s="12" t="s">
        <v>5</v>
      </c>
    </row>
    <row r="42" spans="1:6" s="11" customFormat="1" ht="60" customHeight="1" x14ac:dyDescent="0.25">
      <c r="A42" s="8">
        <f t="shared" si="0"/>
        <v>40</v>
      </c>
      <c r="B42" s="16" t="s">
        <v>139</v>
      </c>
      <c r="C42" s="7" t="s">
        <v>117</v>
      </c>
      <c r="D42" s="7" t="s">
        <v>1</v>
      </c>
      <c r="E42" s="7" t="s">
        <v>454</v>
      </c>
      <c r="F42" s="12" t="s">
        <v>263</v>
      </c>
    </row>
    <row r="43" spans="1:6" s="11" customFormat="1" ht="60" customHeight="1" x14ac:dyDescent="0.25">
      <c r="A43" s="8">
        <f t="shared" si="0"/>
        <v>41</v>
      </c>
      <c r="B43" s="16" t="s">
        <v>140</v>
      </c>
      <c r="C43" s="7" t="s">
        <v>118</v>
      </c>
      <c r="D43" s="7" t="s">
        <v>3</v>
      </c>
      <c r="E43" s="7" t="s">
        <v>455</v>
      </c>
      <c r="F43" s="12" t="s">
        <v>264</v>
      </c>
    </row>
    <row r="44" spans="1:6" s="11" customFormat="1" ht="60" customHeight="1" x14ac:dyDescent="0.25">
      <c r="A44" s="8">
        <f t="shared" si="0"/>
        <v>42</v>
      </c>
      <c r="B44" s="16" t="s">
        <v>140</v>
      </c>
      <c r="C44" s="7" t="s">
        <v>118</v>
      </c>
      <c r="D44" s="7" t="s">
        <v>1</v>
      </c>
      <c r="E44" s="7" t="s">
        <v>456</v>
      </c>
      <c r="F44" s="12" t="s">
        <v>265</v>
      </c>
    </row>
    <row r="45" spans="1:6" s="11" customFormat="1" ht="60" customHeight="1" x14ac:dyDescent="0.25">
      <c r="A45" s="8">
        <f t="shared" si="0"/>
        <v>43</v>
      </c>
      <c r="B45" s="16" t="s">
        <v>140</v>
      </c>
      <c r="C45" s="7" t="s">
        <v>118</v>
      </c>
      <c r="D45" s="7" t="s">
        <v>0</v>
      </c>
      <c r="E45" s="7" t="s">
        <v>457</v>
      </c>
      <c r="F45" s="12" t="s">
        <v>843</v>
      </c>
    </row>
    <row r="46" spans="1:6" s="11" customFormat="1" ht="60" customHeight="1" x14ac:dyDescent="0.25">
      <c r="A46" s="8">
        <f t="shared" si="0"/>
        <v>44</v>
      </c>
      <c r="B46" s="16" t="s">
        <v>141</v>
      </c>
      <c r="C46" s="7" t="s">
        <v>119</v>
      </c>
      <c r="D46" s="7" t="s">
        <v>3</v>
      </c>
      <c r="E46" s="7" t="s">
        <v>458</v>
      </c>
      <c r="F46" s="12" t="s">
        <v>844</v>
      </c>
    </row>
    <row r="47" spans="1:6" s="11" customFormat="1" ht="60" customHeight="1" x14ac:dyDescent="0.25">
      <c r="A47" s="8">
        <f t="shared" si="0"/>
        <v>45</v>
      </c>
      <c r="B47" s="16" t="s">
        <v>141</v>
      </c>
      <c r="C47" s="7" t="s">
        <v>119</v>
      </c>
      <c r="D47" s="7" t="s">
        <v>1</v>
      </c>
      <c r="E47" s="7" t="s">
        <v>459</v>
      </c>
      <c r="F47" s="12" t="s">
        <v>266</v>
      </c>
    </row>
    <row r="48" spans="1:6" s="11" customFormat="1" ht="60" customHeight="1" x14ac:dyDescent="0.25">
      <c r="A48" s="8">
        <f t="shared" si="0"/>
        <v>46</v>
      </c>
      <c r="B48" s="16" t="s">
        <v>141</v>
      </c>
      <c r="C48" s="7" t="s">
        <v>119</v>
      </c>
      <c r="D48" s="7" t="s">
        <v>0</v>
      </c>
      <c r="E48" s="7" t="s">
        <v>460</v>
      </c>
      <c r="F48" s="12" t="s">
        <v>4</v>
      </c>
    </row>
    <row r="49" spans="1:6" s="11" customFormat="1" ht="60" customHeight="1" x14ac:dyDescent="0.25">
      <c r="A49" s="8">
        <f t="shared" si="0"/>
        <v>47</v>
      </c>
      <c r="B49" s="16" t="s">
        <v>141</v>
      </c>
      <c r="C49" s="7" t="s">
        <v>119</v>
      </c>
      <c r="D49" s="7" t="s">
        <v>0</v>
      </c>
      <c r="E49" s="7" t="s">
        <v>461</v>
      </c>
      <c r="F49" s="12" t="s">
        <v>267</v>
      </c>
    </row>
    <row r="50" spans="1:6" s="11" customFormat="1" ht="60" customHeight="1" x14ac:dyDescent="0.25">
      <c r="A50" s="8">
        <f t="shared" si="0"/>
        <v>48</v>
      </c>
      <c r="B50" s="16" t="s">
        <v>141</v>
      </c>
      <c r="C50" s="7" t="s">
        <v>119</v>
      </c>
      <c r="D50" s="7" t="s">
        <v>0</v>
      </c>
      <c r="E50" s="7" t="s">
        <v>462</v>
      </c>
      <c r="F50" s="12" t="s">
        <v>18</v>
      </c>
    </row>
    <row r="51" spans="1:6" s="11" customFormat="1" ht="60" customHeight="1" x14ac:dyDescent="0.25">
      <c r="A51" s="8">
        <f t="shared" si="0"/>
        <v>49</v>
      </c>
      <c r="B51" s="16" t="s">
        <v>142</v>
      </c>
      <c r="C51" s="7" t="s">
        <v>120</v>
      </c>
      <c r="D51" s="7" t="s">
        <v>3</v>
      </c>
      <c r="E51" s="7" t="s">
        <v>463</v>
      </c>
      <c r="F51" s="12" t="s">
        <v>268</v>
      </c>
    </row>
    <row r="52" spans="1:6" s="11" customFormat="1" ht="60" customHeight="1" x14ac:dyDescent="0.25">
      <c r="A52" s="8">
        <f t="shared" si="0"/>
        <v>50</v>
      </c>
      <c r="B52" s="16" t="s">
        <v>143</v>
      </c>
      <c r="C52" s="7" t="s">
        <v>122</v>
      </c>
      <c r="D52" s="7" t="s">
        <v>3</v>
      </c>
      <c r="E52" s="7" t="s">
        <v>464</v>
      </c>
      <c r="F52" s="12" t="s">
        <v>36</v>
      </c>
    </row>
    <row r="53" spans="1:6" s="11" customFormat="1" ht="60" customHeight="1" x14ac:dyDescent="0.25">
      <c r="A53" s="8">
        <f t="shared" si="0"/>
        <v>51</v>
      </c>
      <c r="B53" s="16" t="s">
        <v>19</v>
      </c>
      <c r="C53" s="7" t="s">
        <v>121</v>
      </c>
      <c r="D53" s="7" t="s">
        <v>3</v>
      </c>
      <c r="E53" s="7" t="s">
        <v>465</v>
      </c>
      <c r="F53" s="12" t="s">
        <v>269</v>
      </c>
    </row>
    <row r="54" spans="1:6" s="11" customFormat="1" ht="60" customHeight="1" x14ac:dyDescent="0.25">
      <c r="A54" s="8">
        <f t="shared" si="0"/>
        <v>52</v>
      </c>
      <c r="B54" s="16" t="s">
        <v>19</v>
      </c>
      <c r="C54" s="7" t="s">
        <v>121</v>
      </c>
      <c r="D54" s="7" t="s">
        <v>1</v>
      </c>
      <c r="E54" s="7" t="s">
        <v>466</v>
      </c>
      <c r="F54" s="12" t="s">
        <v>270</v>
      </c>
    </row>
    <row r="55" spans="1:6" s="11" customFormat="1" ht="60" customHeight="1" x14ac:dyDescent="0.25">
      <c r="A55" s="8">
        <f t="shared" si="0"/>
        <v>53</v>
      </c>
      <c r="B55" s="16" t="s">
        <v>144</v>
      </c>
      <c r="C55" s="7" t="s">
        <v>120</v>
      </c>
      <c r="D55" s="7" t="s">
        <v>3</v>
      </c>
      <c r="E55" s="7" t="s">
        <v>467</v>
      </c>
      <c r="F55" s="12" t="s">
        <v>271</v>
      </c>
    </row>
    <row r="56" spans="1:6" s="11" customFormat="1" ht="60" customHeight="1" x14ac:dyDescent="0.25">
      <c r="A56" s="8">
        <f t="shared" si="0"/>
        <v>54</v>
      </c>
      <c r="B56" s="16" t="s">
        <v>144</v>
      </c>
      <c r="C56" s="7" t="s">
        <v>120</v>
      </c>
      <c r="D56" s="7" t="s">
        <v>1</v>
      </c>
      <c r="E56" s="7" t="s">
        <v>468</v>
      </c>
      <c r="F56" s="12" t="s">
        <v>272</v>
      </c>
    </row>
    <row r="57" spans="1:6" s="11" customFormat="1" ht="60" customHeight="1" x14ac:dyDescent="0.25">
      <c r="A57" s="8">
        <f t="shared" si="0"/>
        <v>55</v>
      </c>
      <c r="B57" s="16" t="s">
        <v>145</v>
      </c>
      <c r="C57" s="7" t="s">
        <v>123</v>
      </c>
      <c r="D57" s="7" t="s">
        <v>3</v>
      </c>
      <c r="E57" s="7" t="s">
        <v>469</v>
      </c>
      <c r="F57" s="12" t="s">
        <v>24</v>
      </c>
    </row>
    <row r="58" spans="1:6" s="11" customFormat="1" ht="60" customHeight="1" x14ac:dyDescent="0.25">
      <c r="A58" s="8">
        <f t="shared" si="0"/>
        <v>56</v>
      </c>
      <c r="B58" s="16" t="s">
        <v>145</v>
      </c>
      <c r="C58" s="7" t="s">
        <v>123</v>
      </c>
      <c r="D58" s="7" t="s">
        <v>1</v>
      </c>
      <c r="E58" s="7" t="s">
        <v>470</v>
      </c>
      <c r="F58" s="12" t="s">
        <v>22</v>
      </c>
    </row>
    <row r="59" spans="1:6" s="11" customFormat="1" ht="60" customHeight="1" x14ac:dyDescent="0.25">
      <c r="A59" s="8">
        <f t="shared" si="0"/>
        <v>57</v>
      </c>
      <c r="B59" s="16" t="s">
        <v>145</v>
      </c>
      <c r="C59" s="7" t="s">
        <v>123</v>
      </c>
      <c r="D59" s="7" t="s">
        <v>0</v>
      </c>
      <c r="E59" s="7" t="s">
        <v>471</v>
      </c>
      <c r="F59" s="12" t="s">
        <v>24</v>
      </c>
    </row>
    <row r="60" spans="1:6" s="11" customFormat="1" ht="60" customHeight="1" x14ac:dyDescent="0.25">
      <c r="A60" s="8">
        <f t="shared" si="0"/>
        <v>58</v>
      </c>
      <c r="B60" s="16" t="s">
        <v>145</v>
      </c>
      <c r="C60" s="7" t="s">
        <v>123</v>
      </c>
      <c r="D60" s="7" t="s">
        <v>0</v>
      </c>
      <c r="E60" s="7" t="s">
        <v>472</v>
      </c>
      <c r="F60" s="12" t="s">
        <v>22</v>
      </c>
    </row>
    <row r="61" spans="1:6" s="11" customFormat="1" ht="60" customHeight="1" x14ac:dyDescent="0.25">
      <c r="A61" s="8">
        <f t="shared" si="0"/>
        <v>59</v>
      </c>
      <c r="B61" s="16" t="s">
        <v>145</v>
      </c>
      <c r="C61" s="7" t="s">
        <v>123</v>
      </c>
      <c r="D61" s="7" t="s">
        <v>0</v>
      </c>
      <c r="E61" s="7" t="s">
        <v>473</v>
      </c>
      <c r="F61" s="12" t="s">
        <v>53</v>
      </c>
    </row>
    <row r="62" spans="1:6" s="11" customFormat="1" ht="60" customHeight="1" x14ac:dyDescent="0.25">
      <c r="A62" s="8">
        <f t="shared" si="0"/>
        <v>60</v>
      </c>
      <c r="B62" s="16" t="s">
        <v>146</v>
      </c>
      <c r="C62" s="7" t="s">
        <v>129</v>
      </c>
      <c r="D62" s="7" t="s">
        <v>3</v>
      </c>
      <c r="E62" s="7" t="s">
        <v>474</v>
      </c>
      <c r="F62" s="12" t="s">
        <v>70</v>
      </c>
    </row>
    <row r="63" spans="1:6" s="11" customFormat="1" ht="60" customHeight="1" x14ac:dyDescent="0.25">
      <c r="A63" s="8">
        <f t="shared" si="0"/>
        <v>61</v>
      </c>
      <c r="B63" s="16" t="s">
        <v>146</v>
      </c>
      <c r="C63" s="7" t="s">
        <v>129</v>
      </c>
      <c r="D63" s="7" t="s">
        <v>1</v>
      </c>
      <c r="E63" s="7" t="s">
        <v>475</v>
      </c>
      <c r="F63" s="12" t="s">
        <v>273</v>
      </c>
    </row>
    <row r="64" spans="1:6" s="11" customFormat="1" ht="60" customHeight="1" x14ac:dyDescent="0.25">
      <c r="A64" s="8">
        <f t="shared" si="0"/>
        <v>62</v>
      </c>
      <c r="B64" s="16" t="s">
        <v>147</v>
      </c>
      <c r="C64" s="7" t="s">
        <v>111</v>
      </c>
      <c r="D64" s="7" t="s">
        <v>3</v>
      </c>
      <c r="E64" s="7" t="s">
        <v>476</v>
      </c>
      <c r="F64" s="12" t="s">
        <v>274</v>
      </c>
    </row>
    <row r="65" spans="1:6" s="11" customFormat="1" ht="60" customHeight="1" x14ac:dyDescent="0.25">
      <c r="A65" s="8">
        <f t="shared" si="0"/>
        <v>63</v>
      </c>
      <c r="B65" s="16" t="s">
        <v>147</v>
      </c>
      <c r="C65" s="7" t="s">
        <v>111</v>
      </c>
      <c r="D65" s="7" t="s">
        <v>1</v>
      </c>
      <c r="E65" s="7" t="s">
        <v>477</v>
      </c>
      <c r="F65" s="12" t="s">
        <v>275</v>
      </c>
    </row>
    <row r="66" spans="1:6" s="11" customFormat="1" ht="60" customHeight="1" x14ac:dyDescent="0.25">
      <c r="A66" s="8">
        <f t="shared" si="0"/>
        <v>64</v>
      </c>
      <c r="B66" s="16" t="s">
        <v>147</v>
      </c>
      <c r="C66" s="7" t="s">
        <v>111</v>
      </c>
      <c r="D66" s="7" t="s">
        <v>0</v>
      </c>
      <c r="E66" s="7" t="s">
        <v>478</v>
      </c>
      <c r="F66" s="12" t="s">
        <v>38</v>
      </c>
    </row>
    <row r="67" spans="1:6" s="11" customFormat="1" ht="60" customHeight="1" x14ac:dyDescent="0.25">
      <c r="A67" s="8">
        <f t="shared" si="0"/>
        <v>65</v>
      </c>
      <c r="B67" s="16" t="s">
        <v>148</v>
      </c>
      <c r="C67" s="7" t="s">
        <v>124</v>
      </c>
      <c r="D67" s="7" t="s">
        <v>3</v>
      </c>
      <c r="E67" s="7" t="s">
        <v>479</v>
      </c>
      <c r="F67" s="12" t="s">
        <v>79</v>
      </c>
    </row>
    <row r="68" spans="1:6" s="11" customFormat="1" ht="60" customHeight="1" x14ac:dyDescent="0.25">
      <c r="A68" s="8">
        <f t="shared" si="0"/>
        <v>66</v>
      </c>
      <c r="B68" s="16" t="s">
        <v>148</v>
      </c>
      <c r="C68" s="7" t="s">
        <v>124</v>
      </c>
      <c r="D68" s="7" t="s">
        <v>1</v>
      </c>
      <c r="E68" s="7" t="s">
        <v>480</v>
      </c>
      <c r="F68" s="12" t="s">
        <v>276</v>
      </c>
    </row>
    <row r="69" spans="1:6" s="11" customFormat="1" ht="60" customHeight="1" x14ac:dyDescent="0.25">
      <c r="A69" s="8">
        <f t="shared" ref="A69:A132" si="1">A68+1</f>
        <v>67</v>
      </c>
      <c r="B69" s="16" t="s">
        <v>148</v>
      </c>
      <c r="C69" s="7" t="s">
        <v>124</v>
      </c>
      <c r="D69" s="7" t="s">
        <v>0</v>
      </c>
      <c r="E69" s="7" t="s">
        <v>481</v>
      </c>
      <c r="F69" s="12" t="s">
        <v>277</v>
      </c>
    </row>
    <row r="70" spans="1:6" s="11" customFormat="1" ht="60" customHeight="1" x14ac:dyDescent="0.25">
      <c r="A70" s="8">
        <f t="shared" si="1"/>
        <v>68</v>
      </c>
      <c r="B70" s="16" t="s">
        <v>148</v>
      </c>
      <c r="C70" s="7" t="s">
        <v>124</v>
      </c>
      <c r="D70" s="7" t="s">
        <v>0</v>
      </c>
      <c r="E70" s="7" t="s">
        <v>482</v>
      </c>
      <c r="F70" s="12" t="s">
        <v>81</v>
      </c>
    </row>
    <row r="71" spans="1:6" s="11" customFormat="1" ht="60" customHeight="1" x14ac:dyDescent="0.25">
      <c r="A71" s="8">
        <f t="shared" si="1"/>
        <v>69</v>
      </c>
      <c r="B71" s="16" t="s">
        <v>148</v>
      </c>
      <c r="C71" s="7" t="s">
        <v>124</v>
      </c>
      <c r="D71" s="7" t="s">
        <v>0</v>
      </c>
      <c r="E71" s="7" t="s">
        <v>483</v>
      </c>
      <c r="F71" s="12" t="s">
        <v>79</v>
      </c>
    </row>
    <row r="72" spans="1:6" s="11" customFormat="1" ht="60" customHeight="1" x14ac:dyDescent="0.25">
      <c r="A72" s="8">
        <f t="shared" si="1"/>
        <v>70</v>
      </c>
      <c r="B72" s="16" t="s">
        <v>149</v>
      </c>
      <c r="C72" s="7" t="s">
        <v>125</v>
      </c>
      <c r="D72" s="7" t="s">
        <v>3</v>
      </c>
      <c r="E72" s="7" t="s">
        <v>484</v>
      </c>
      <c r="F72" s="12" t="s">
        <v>49</v>
      </c>
    </row>
    <row r="73" spans="1:6" s="11" customFormat="1" ht="60" customHeight="1" x14ac:dyDescent="0.25">
      <c r="A73" s="8">
        <f t="shared" si="1"/>
        <v>71</v>
      </c>
      <c r="B73" s="16" t="s">
        <v>149</v>
      </c>
      <c r="C73" s="7" t="s">
        <v>125</v>
      </c>
      <c r="D73" s="7" t="s">
        <v>1</v>
      </c>
      <c r="E73" s="7" t="s">
        <v>485</v>
      </c>
      <c r="F73" s="12" t="s">
        <v>49</v>
      </c>
    </row>
    <row r="74" spans="1:6" s="11" customFormat="1" ht="60" customHeight="1" x14ac:dyDescent="0.25">
      <c r="A74" s="8">
        <f t="shared" si="1"/>
        <v>72</v>
      </c>
      <c r="B74" s="16" t="s">
        <v>150</v>
      </c>
      <c r="C74" s="7" t="s">
        <v>111</v>
      </c>
      <c r="D74" s="7" t="s">
        <v>1</v>
      </c>
      <c r="E74" s="7" t="s">
        <v>486</v>
      </c>
      <c r="F74" s="13" t="s">
        <v>278</v>
      </c>
    </row>
    <row r="75" spans="1:6" s="11" customFormat="1" ht="60" customHeight="1" x14ac:dyDescent="0.25">
      <c r="A75" s="8">
        <f t="shared" si="1"/>
        <v>73</v>
      </c>
      <c r="B75" s="16" t="s">
        <v>151</v>
      </c>
      <c r="C75" s="7" t="s">
        <v>121</v>
      </c>
      <c r="D75" s="7" t="s">
        <v>3</v>
      </c>
      <c r="E75" s="7" t="s">
        <v>487</v>
      </c>
      <c r="F75" s="12" t="s">
        <v>279</v>
      </c>
    </row>
    <row r="76" spans="1:6" s="11" customFormat="1" ht="60" customHeight="1" x14ac:dyDescent="0.25">
      <c r="A76" s="8">
        <f t="shared" si="1"/>
        <v>74</v>
      </c>
      <c r="B76" s="16" t="s">
        <v>152</v>
      </c>
      <c r="C76" s="7" t="s">
        <v>126</v>
      </c>
      <c r="D76" s="7" t="s">
        <v>3</v>
      </c>
      <c r="E76" s="7" t="s">
        <v>488</v>
      </c>
      <c r="F76" s="12" t="s">
        <v>280</v>
      </c>
    </row>
    <row r="77" spans="1:6" s="11" customFormat="1" ht="60" customHeight="1" x14ac:dyDescent="0.25">
      <c r="A77" s="8">
        <f t="shared" si="1"/>
        <v>75</v>
      </c>
      <c r="B77" s="16" t="s">
        <v>152</v>
      </c>
      <c r="C77" s="7" t="s">
        <v>126</v>
      </c>
      <c r="D77" s="7" t="s">
        <v>1</v>
      </c>
      <c r="E77" s="7" t="s">
        <v>489</v>
      </c>
      <c r="F77" s="12" t="s">
        <v>281</v>
      </c>
    </row>
    <row r="78" spans="1:6" s="11" customFormat="1" ht="60" customHeight="1" x14ac:dyDescent="0.25">
      <c r="A78" s="8">
        <f t="shared" si="1"/>
        <v>76</v>
      </c>
      <c r="B78" s="16" t="s">
        <v>153</v>
      </c>
      <c r="C78" s="7" t="s">
        <v>127</v>
      </c>
      <c r="D78" s="7" t="s">
        <v>3</v>
      </c>
      <c r="E78" s="7" t="s">
        <v>490</v>
      </c>
      <c r="F78" s="12" t="s">
        <v>282</v>
      </c>
    </row>
    <row r="79" spans="1:6" s="11" customFormat="1" ht="60" customHeight="1" x14ac:dyDescent="0.25">
      <c r="A79" s="8">
        <f t="shared" si="1"/>
        <v>77</v>
      </c>
      <c r="B79" s="16" t="s">
        <v>153</v>
      </c>
      <c r="C79" s="7" t="s">
        <v>127</v>
      </c>
      <c r="D79" s="7" t="s">
        <v>1</v>
      </c>
      <c r="E79" s="7" t="s">
        <v>491</v>
      </c>
      <c r="F79" s="12" t="s">
        <v>283</v>
      </c>
    </row>
    <row r="80" spans="1:6" s="11" customFormat="1" ht="60" customHeight="1" x14ac:dyDescent="0.25">
      <c r="A80" s="8">
        <f t="shared" si="1"/>
        <v>78</v>
      </c>
      <c r="B80" s="16" t="s">
        <v>153</v>
      </c>
      <c r="C80" s="7" t="s">
        <v>127</v>
      </c>
      <c r="D80" s="7" t="s">
        <v>0</v>
      </c>
      <c r="E80" s="7" t="s">
        <v>492</v>
      </c>
      <c r="F80" s="12" t="s">
        <v>284</v>
      </c>
    </row>
    <row r="81" spans="1:6" s="11" customFormat="1" ht="60" customHeight="1" x14ac:dyDescent="0.25">
      <c r="A81" s="8">
        <f t="shared" si="1"/>
        <v>79</v>
      </c>
      <c r="B81" s="16" t="s">
        <v>154</v>
      </c>
      <c r="C81" s="7" t="s">
        <v>124</v>
      </c>
      <c r="D81" s="7" t="s">
        <v>3</v>
      </c>
      <c r="E81" s="7" t="s">
        <v>493</v>
      </c>
      <c r="F81" s="12" t="s">
        <v>79</v>
      </c>
    </row>
    <row r="82" spans="1:6" s="11" customFormat="1" ht="60" customHeight="1" x14ac:dyDescent="0.25">
      <c r="A82" s="8">
        <f t="shared" si="1"/>
        <v>80</v>
      </c>
      <c r="B82" s="16" t="s">
        <v>154</v>
      </c>
      <c r="C82" s="7" t="s">
        <v>124</v>
      </c>
      <c r="D82" s="7" t="s">
        <v>1</v>
      </c>
      <c r="E82" s="7" t="s">
        <v>494</v>
      </c>
      <c r="F82" s="12" t="s">
        <v>29</v>
      </c>
    </row>
    <row r="83" spans="1:6" s="11" customFormat="1" ht="60" customHeight="1" x14ac:dyDescent="0.25">
      <c r="A83" s="8">
        <f t="shared" si="1"/>
        <v>81</v>
      </c>
      <c r="B83" s="16" t="s">
        <v>154</v>
      </c>
      <c r="C83" s="7" t="s">
        <v>124</v>
      </c>
      <c r="D83" s="7" t="s">
        <v>0</v>
      </c>
      <c r="E83" s="7" t="s">
        <v>495</v>
      </c>
      <c r="F83" s="12" t="s">
        <v>285</v>
      </c>
    </row>
    <row r="84" spans="1:6" s="11" customFormat="1" ht="60" customHeight="1" x14ac:dyDescent="0.25">
      <c r="A84" s="8">
        <f t="shared" si="1"/>
        <v>82</v>
      </c>
      <c r="B84" s="16" t="s">
        <v>154</v>
      </c>
      <c r="C84" s="7" t="s">
        <v>124</v>
      </c>
      <c r="D84" s="7" t="s">
        <v>0</v>
      </c>
      <c r="E84" s="7" t="s">
        <v>496</v>
      </c>
      <c r="F84" s="12" t="s">
        <v>93</v>
      </c>
    </row>
    <row r="85" spans="1:6" s="11" customFormat="1" ht="60" customHeight="1" x14ac:dyDescent="0.25">
      <c r="A85" s="8">
        <f t="shared" si="1"/>
        <v>83</v>
      </c>
      <c r="B85" s="16" t="s">
        <v>154</v>
      </c>
      <c r="C85" s="7" t="s">
        <v>124</v>
      </c>
      <c r="D85" s="7" t="s">
        <v>0</v>
      </c>
      <c r="E85" s="7" t="s">
        <v>497</v>
      </c>
      <c r="F85" s="12" t="s">
        <v>286</v>
      </c>
    </row>
    <row r="86" spans="1:6" s="11" customFormat="1" ht="60" customHeight="1" x14ac:dyDescent="0.25">
      <c r="A86" s="8">
        <f t="shared" si="1"/>
        <v>84</v>
      </c>
      <c r="B86" s="16" t="s">
        <v>155</v>
      </c>
      <c r="C86" s="7" t="s">
        <v>112</v>
      </c>
      <c r="D86" s="7" t="s">
        <v>3</v>
      </c>
      <c r="E86" s="7" t="s">
        <v>498</v>
      </c>
      <c r="F86" s="12" t="s">
        <v>287</v>
      </c>
    </row>
    <row r="87" spans="1:6" s="11" customFormat="1" ht="60" customHeight="1" x14ac:dyDescent="0.25">
      <c r="A87" s="8">
        <f t="shared" si="1"/>
        <v>85</v>
      </c>
      <c r="B87" s="16" t="s">
        <v>33</v>
      </c>
      <c r="C87" s="7" t="s">
        <v>111</v>
      </c>
      <c r="D87" s="7" t="s">
        <v>3</v>
      </c>
      <c r="E87" s="7" t="s">
        <v>499</v>
      </c>
      <c r="F87" s="12" t="s">
        <v>34</v>
      </c>
    </row>
    <row r="88" spans="1:6" s="11" customFormat="1" ht="60" customHeight="1" x14ac:dyDescent="0.25">
      <c r="A88" s="8">
        <f t="shared" si="1"/>
        <v>86</v>
      </c>
      <c r="B88" s="16" t="s">
        <v>33</v>
      </c>
      <c r="C88" s="7" t="s">
        <v>111</v>
      </c>
      <c r="D88" s="7" t="s">
        <v>1</v>
      </c>
      <c r="E88" s="7" t="s">
        <v>500</v>
      </c>
      <c r="F88" s="12" t="s">
        <v>35</v>
      </c>
    </row>
    <row r="89" spans="1:6" s="11" customFormat="1" ht="60" customHeight="1" x14ac:dyDescent="0.25">
      <c r="A89" s="8">
        <f t="shared" si="1"/>
        <v>87</v>
      </c>
      <c r="B89" s="16" t="s">
        <v>33</v>
      </c>
      <c r="C89" s="7" t="s">
        <v>111</v>
      </c>
      <c r="D89" s="7" t="s">
        <v>0</v>
      </c>
      <c r="E89" s="7" t="s">
        <v>501</v>
      </c>
      <c r="F89" s="12" t="s">
        <v>288</v>
      </c>
    </row>
    <row r="90" spans="1:6" s="11" customFormat="1" ht="60" customHeight="1" x14ac:dyDescent="0.25">
      <c r="A90" s="8">
        <f t="shared" si="1"/>
        <v>88</v>
      </c>
      <c r="B90" s="16" t="s">
        <v>156</v>
      </c>
      <c r="C90" s="7" t="s">
        <v>115</v>
      </c>
      <c r="D90" s="7" t="s">
        <v>3</v>
      </c>
      <c r="E90" s="7" t="s">
        <v>502</v>
      </c>
      <c r="F90" s="12" t="s">
        <v>36</v>
      </c>
    </row>
    <row r="91" spans="1:6" s="11" customFormat="1" ht="60" customHeight="1" x14ac:dyDescent="0.25">
      <c r="A91" s="8">
        <f t="shared" si="1"/>
        <v>89</v>
      </c>
      <c r="B91" s="16" t="s">
        <v>156</v>
      </c>
      <c r="C91" s="7" t="s">
        <v>115</v>
      </c>
      <c r="D91" s="7" t="s">
        <v>1</v>
      </c>
      <c r="E91" s="7" t="s">
        <v>503</v>
      </c>
      <c r="F91" s="12" t="s">
        <v>289</v>
      </c>
    </row>
    <row r="92" spans="1:6" s="11" customFormat="1" ht="60" customHeight="1" x14ac:dyDescent="0.25">
      <c r="A92" s="8">
        <f t="shared" si="1"/>
        <v>90</v>
      </c>
      <c r="B92" s="16" t="s">
        <v>156</v>
      </c>
      <c r="C92" s="7" t="s">
        <v>115</v>
      </c>
      <c r="D92" s="7" t="s">
        <v>0</v>
      </c>
      <c r="E92" s="7" t="s">
        <v>504</v>
      </c>
      <c r="F92" s="12" t="s">
        <v>30</v>
      </c>
    </row>
    <row r="93" spans="1:6" s="11" customFormat="1" ht="60" customHeight="1" x14ac:dyDescent="0.25">
      <c r="A93" s="8">
        <f t="shared" si="1"/>
        <v>91</v>
      </c>
      <c r="B93" s="16" t="s">
        <v>156</v>
      </c>
      <c r="C93" s="7" t="s">
        <v>115</v>
      </c>
      <c r="D93" s="7" t="s">
        <v>0</v>
      </c>
      <c r="E93" s="7" t="s">
        <v>505</v>
      </c>
      <c r="F93" s="12" t="s">
        <v>35</v>
      </c>
    </row>
    <row r="94" spans="1:6" s="11" customFormat="1" ht="60" customHeight="1" x14ac:dyDescent="0.25">
      <c r="A94" s="8">
        <f t="shared" si="1"/>
        <v>92</v>
      </c>
      <c r="B94" s="16" t="s">
        <v>156</v>
      </c>
      <c r="C94" s="7" t="s">
        <v>115</v>
      </c>
      <c r="D94" s="7" t="s">
        <v>0</v>
      </c>
      <c r="E94" s="7" t="s">
        <v>506</v>
      </c>
      <c r="F94" s="12" t="s">
        <v>107</v>
      </c>
    </row>
    <row r="95" spans="1:6" s="11" customFormat="1" ht="60" customHeight="1" x14ac:dyDescent="0.25">
      <c r="A95" s="8">
        <f t="shared" si="1"/>
        <v>93</v>
      </c>
      <c r="B95" s="16" t="s">
        <v>156</v>
      </c>
      <c r="C95" s="7" t="s">
        <v>115</v>
      </c>
      <c r="D95" s="7" t="s">
        <v>0</v>
      </c>
      <c r="E95" s="7" t="s">
        <v>507</v>
      </c>
      <c r="F95" s="12" t="s">
        <v>107</v>
      </c>
    </row>
    <row r="96" spans="1:6" s="11" customFormat="1" ht="60" customHeight="1" x14ac:dyDescent="0.25">
      <c r="A96" s="8">
        <f t="shared" si="1"/>
        <v>94</v>
      </c>
      <c r="B96" s="16" t="s">
        <v>157</v>
      </c>
      <c r="C96" s="7" t="s">
        <v>115</v>
      </c>
      <c r="D96" s="7" t="s">
        <v>3</v>
      </c>
      <c r="E96" s="7" t="s">
        <v>508</v>
      </c>
      <c r="F96" s="12" t="s">
        <v>39</v>
      </c>
    </row>
    <row r="97" spans="1:6" s="11" customFormat="1" ht="60" customHeight="1" x14ac:dyDescent="0.25">
      <c r="A97" s="8">
        <f t="shared" si="1"/>
        <v>95</v>
      </c>
      <c r="B97" s="16" t="s">
        <v>158</v>
      </c>
      <c r="C97" s="7" t="s">
        <v>111</v>
      </c>
      <c r="D97" s="7" t="s">
        <v>3</v>
      </c>
      <c r="E97" s="7" t="s">
        <v>509</v>
      </c>
      <c r="F97" s="12" t="s">
        <v>290</v>
      </c>
    </row>
    <row r="98" spans="1:6" s="11" customFormat="1" ht="60" customHeight="1" x14ac:dyDescent="0.25">
      <c r="A98" s="8">
        <f t="shared" si="1"/>
        <v>96</v>
      </c>
      <c r="B98" s="16" t="s">
        <v>158</v>
      </c>
      <c r="C98" s="7" t="s">
        <v>111</v>
      </c>
      <c r="D98" s="7" t="s">
        <v>1</v>
      </c>
      <c r="E98" s="7" t="s">
        <v>510</v>
      </c>
      <c r="F98" s="12" t="s">
        <v>28</v>
      </c>
    </row>
    <row r="99" spans="1:6" s="11" customFormat="1" ht="60" customHeight="1" x14ac:dyDescent="0.25">
      <c r="A99" s="8">
        <f t="shared" si="1"/>
        <v>97</v>
      </c>
      <c r="B99" s="16" t="s">
        <v>158</v>
      </c>
      <c r="C99" s="7" t="s">
        <v>111</v>
      </c>
      <c r="D99" s="7" t="s">
        <v>0</v>
      </c>
      <c r="E99" s="7" t="s">
        <v>511</v>
      </c>
      <c r="F99" s="12" t="s">
        <v>291</v>
      </c>
    </row>
    <row r="100" spans="1:6" s="11" customFormat="1" ht="60" customHeight="1" x14ac:dyDescent="0.25">
      <c r="A100" s="8">
        <f t="shared" si="1"/>
        <v>98</v>
      </c>
      <c r="B100" s="16" t="s">
        <v>159</v>
      </c>
      <c r="C100" s="7" t="s">
        <v>120</v>
      </c>
      <c r="D100" s="7" t="s">
        <v>3</v>
      </c>
      <c r="E100" s="7" t="s">
        <v>512</v>
      </c>
      <c r="F100" s="12" t="s">
        <v>41</v>
      </c>
    </row>
    <row r="101" spans="1:6" s="11" customFormat="1" ht="60" customHeight="1" x14ac:dyDescent="0.25">
      <c r="A101" s="8">
        <f t="shared" si="1"/>
        <v>99</v>
      </c>
      <c r="B101" s="16" t="s">
        <v>159</v>
      </c>
      <c r="C101" s="7" t="s">
        <v>120</v>
      </c>
      <c r="D101" s="7" t="s">
        <v>3</v>
      </c>
      <c r="E101" s="7" t="s">
        <v>513</v>
      </c>
      <c r="F101" s="12" t="s">
        <v>292</v>
      </c>
    </row>
    <row r="102" spans="1:6" s="11" customFormat="1" ht="60" customHeight="1" x14ac:dyDescent="0.25">
      <c r="A102" s="8">
        <f t="shared" si="1"/>
        <v>100</v>
      </c>
      <c r="B102" s="16" t="s">
        <v>159</v>
      </c>
      <c r="C102" s="7" t="s">
        <v>120</v>
      </c>
      <c r="D102" s="7" t="s">
        <v>1</v>
      </c>
      <c r="E102" s="6" t="s">
        <v>514</v>
      </c>
      <c r="F102" s="12" t="s">
        <v>293</v>
      </c>
    </row>
    <row r="103" spans="1:6" s="11" customFormat="1" ht="60" customHeight="1" x14ac:dyDescent="0.25">
      <c r="A103" s="8">
        <f t="shared" si="1"/>
        <v>101</v>
      </c>
      <c r="B103" s="16" t="s">
        <v>159</v>
      </c>
      <c r="C103" s="7" t="s">
        <v>120</v>
      </c>
      <c r="D103" s="7" t="s">
        <v>0</v>
      </c>
      <c r="E103" s="6" t="s">
        <v>515</v>
      </c>
      <c r="F103" s="12" t="s">
        <v>41</v>
      </c>
    </row>
    <row r="104" spans="1:6" s="11" customFormat="1" ht="60" customHeight="1" x14ac:dyDescent="0.25">
      <c r="A104" s="8">
        <f t="shared" si="1"/>
        <v>102</v>
      </c>
      <c r="B104" s="16" t="s">
        <v>160</v>
      </c>
      <c r="C104" s="7" t="s">
        <v>115</v>
      </c>
      <c r="D104" s="7" t="s">
        <v>3</v>
      </c>
      <c r="E104" s="7" t="s">
        <v>516</v>
      </c>
      <c r="F104" s="12" t="s">
        <v>81</v>
      </c>
    </row>
    <row r="105" spans="1:6" s="11" customFormat="1" ht="60" customHeight="1" x14ac:dyDescent="0.25">
      <c r="A105" s="8">
        <f t="shared" si="1"/>
        <v>103</v>
      </c>
      <c r="B105" s="16" t="s">
        <v>160</v>
      </c>
      <c r="C105" s="7" t="s">
        <v>115</v>
      </c>
      <c r="D105" s="7" t="s">
        <v>1</v>
      </c>
      <c r="E105" s="7" t="s">
        <v>517</v>
      </c>
      <c r="F105" s="12" t="s">
        <v>42</v>
      </c>
    </row>
    <row r="106" spans="1:6" s="11" customFormat="1" ht="60" customHeight="1" x14ac:dyDescent="0.25">
      <c r="A106" s="8">
        <f t="shared" si="1"/>
        <v>104</v>
      </c>
      <c r="B106" s="16" t="s">
        <v>160</v>
      </c>
      <c r="C106" s="7" t="s">
        <v>115</v>
      </c>
      <c r="D106" s="7" t="s">
        <v>0</v>
      </c>
      <c r="E106" s="7" t="s">
        <v>518</v>
      </c>
      <c r="F106" s="12" t="s">
        <v>294</v>
      </c>
    </row>
    <row r="107" spans="1:6" s="11" customFormat="1" ht="60" customHeight="1" x14ac:dyDescent="0.25">
      <c r="A107" s="8">
        <f t="shared" si="1"/>
        <v>105</v>
      </c>
      <c r="B107" s="16" t="s">
        <v>161</v>
      </c>
      <c r="C107" s="7" t="s">
        <v>125</v>
      </c>
      <c r="D107" s="7" t="s">
        <v>3</v>
      </c>
      <c r="E107" s="7" t="s">
        <v>519</v>
      </c>
      <c r="F107" s="12" t="s">
        <v>43</v>
      </c>
    </row>
    <row r="108" spans="1:6" s="11" customFormat="1" ht="60" customHeight="1" x14ac:dyDescent="0.25">
      <c r="A108" s="8">
        <f t="shared" si="1"/>
        <v>106</v>
      </c>
      <c r="B108" s="16" t="s">
        <v>161</v>
      </c>
      <c r="C108" s="7" t="s">
        <v>125</v>
      </c>
      <c r="D108" s="7" t="s">
        <v>1</v>
      </c>
      <c r="E108" s="7" t="s">
        <v>520</v>
      </c>
      <c r="F108" s="12" t="s">
        <v>295</v>
      </c>
    </row>
    <row r="109" spans="1:6" s="11" customFormat="1" ht="60" customHeight="1" x14ac:dyDescent="0.25">
      <c r="A109" s="8">
        <f t="shared" si="1"/>
        <v>107</v>
      </c>
      <c r="B109" s="16" t="s">
        <v>161</v>
      </c>
      <c r="C109" s="7" t="s">
        <v>125</v>
      </c>
      <c r="D109" s="7" t="s">
        <v>0</v>
      </c>
      <c r="E109" s="7" t="s">
        <v>521</v>
      </c>
      <c r="F109" s="12" t="s">
        <v>43</v>
      </c>
    </row>
    <row r="110" spans="1:6" s="11" customFormat="1" ht="60" customHeight="1" x14ac:dyDescent="0.25">
      <c r="A110" s="8">
        <f t="shared" si="1"/>
        <v>108</v>
      </c>
      <c r="B110" s="16" t="s">
        <v>161</v>
      </c>
      <c r="C110" s="7" t="s">
        <v>125</v>
      </c>
      <c r="D110" s="7" t="s">
        <v>0</v>
      </c>
      <c r="E110" s="7" t="s">
        <v>522</v>
      </c>
      <c r="F110" s="12" t="s">
        <v>296</v>
      </c>
    </row>
    <row r="111" spans="1:6" s="11" customFormat="1" ht="60" customHeight="1" x14ac:dyDescent="0.25">
      <c r="A111" s="8">
        <f t="shared" si="1"/>
        <v>109</v>
      </c>
      <c r="B111" s="16" t="s">
        <v>44</v>
      </c>
      <c r="C111" s="7" t="s">
        <v>120</v>
      </c>
      <c r="D111" s="7" t="s">
        <v>3</v>
      </c>
      <c r="E111" s="7" t="s">
        <v>523</v>
      </c>
      <c r="F111" s="12" t="s">
        <v>27</v>
      </c>
    </row>
    <row r="112" spans="1:6" s="11" customFormat="1" ht="60" customHeight="1" x14ac:dyDescent="0.25">
      <c r="A112" s="8">
        <f t="shared" si="1"/>
        <v>110</v>
      </c>
      <c r="B112" s="16" t="s">
        <v>44</v>
      </c>
      <c r="C112" s="7" t="s">
        <v>120</v>
      </c>
      <c r="D112" s="7" t="s">
        <v>1</v>
      </c>
      <c r="E112" s="7" t="s">
        <v>524</v>
      </c>
      <c r="F112" s="12" t="s">
        <v>297</v>
      </c>
    </row>
    <row r="113" spans="1:6" s="11" customFormat="1" ht="60" customHeight="1" x14ac:dyDescent="0.25">
      <c r="A113" s="8">
        <f t="shared" si="1"/>
        <v>111</v>
      </c>
      <c r="B113" s="16" t="s">
        <v>44</v>
      </c>
      <c r="C113" s="7" t="s">
        <v>120</v>
      </c>
      <c r="D113" s="7" t="s">
        <v>0</v>
      </c>
      <c r="E113" s="7" t="s">
        <v>525</v>
      </c>
      <c r="F113" s="12" t="s">
        <v>298</v>
      </c>
    </row>
    <row r="114" spans="1:6" s="11" customFormat="1" ht="60" customHeight="1" x14ac:dyDescent="0.25">
      <c r="A114" s="8">
        <f t="shared" si="1"/>
        <v>112</v>
      </c>
      <c r="B114" s="16" t="s">
        <v>44</v>
      </c>
      <c r="C114" s="7" t="s">
        <v>120</v>
      </c>
      <c r="D114" s="7" t="s">
        <v>0</v>
      </c>
      <c r="E114" s="7" t="s">
        <v>526</v>
      </c>
      <c r="F114" s="12" t="s">
        <v>299</v>
      </c>
    </row>
    <row r="115" spans="1:6" s="11" customFormat="1" ht="60" customHeight="1" x14ac:dyDescent="0.25">
      <c r="A115" s="8">
        <f t="shared" si="1"/>
        <v>113</v>
      </c>
      <c r="B115" s="16" t="s">
        <v>44</v>
      </c>
      <c r="C115" s="7" t="s">
        <v>120</v>
      </c>
      <c r="D115" s="7" t="s">
        <v>0</v>
      </c>
      <c r="E115" s="7" t="s">
        <v>527</v>
      </c>
      <c r="F115" s="12" t="s">
        <v>298</v>
      </c>
    </row>
    <row r="116" spans="1:6" s="11" customFormat="1" ht="60" customHeight="1" x14ac:dyDescent="0.25">
      <c r="A116" s="8">
        <f t="shared" si="1"/>
        <v>114</v>
      </c>
      <c r="B116" s="16" t="s">
        <v>44</v>
      </c>
      <c r="C116" s="7" t="s">
        <v>120</v>
      </c>
      <c r="D116" s="7" t="s">
        <v>0</v>
      </c>
      <c r="E116" s="7" t="s">
        <v>528</v>
      </c>
      <c r="F116" s="12" t="s">
        <v>298</v>
      </c>
    </row>
    <row r="117" spans="1:6" s="11" customFormat="1" ht="60" customHeight="1" x14ac:dyDescent="0.25">
      <c r="A117" s="8">
        <f t="shared" si="1"/>
        <v>115</v>
      </c>
      <c r="B117" s="16" t="s">
        <v>44</v>
      </c>
      <c r="C117" s="7" t="s">
        <v>120</v>
      </c>
      <c r="D117" s="7" t="s">
        <v>0</v>
      </c>
      <c r="E117" s="7" t="s">
        <v>529</v>
      </c>
      <c r="F117" s="12" t="s">
        <v>298</v>
      </c>
    </row>
    <row r="118" spans="1:6" s="11" customFormat="1" ht="60" customHeight="1" x14ac:dyDescent="0.25">
      <c r="A118" s="8">
        <f t="shared" si="1"/>
        <v>116</v>
      </c>
      <c r="B118" s="16" t="s">
        <v>44</v>
      </c>
      <c r="C118" s="7" t="s">
        <v>120</v>
      </c>
      <c r="D118" s="7" t="s">
        <v>0</v>
      </c>
      <c r="E118" s="7" t="s">
        <v>530</v>
      </c>
      <c r="F118" s="12" t="s">
        <v>27</v>
      </c>
    </row>
    <row r="119" spans="1:6" s="11" customFormat="1" ht="60" customHeight="1" x14ac:dyDescent="0.25">
      <c r="A119" s="8">
        <f t="shared" si="1"/>
        <v>117</v>
      </c>
      <c r="B119" s="16" t="s">
        <v>44</v>
      </c>
      <c r="C119" s="7" t="s">
        <v>120</v>
      </c>
      <c r="D119" s="7" t="s">
        <v>0</v>
      </c>
      <c r="E119" s="7" t="s">
        <v>531</v>
      </c>
      <c r="F119" s="12" t="s">
        <v>27</v>
      </c>
    </row>
    <row r="120" spans="1:6" s="11" customFormat="1" ht="60" customHeight="1" x14ac:dyDescent="0.25">
      <c r="A120" s="8">
        <f t="shared" si="1"/>
        <v>118</v>
      </c>
      <c r="B120" s="16" t="s">
        <v>44</v>
      </c>
      <c r="C120" s="7" t="s">
        <v>120</v>
      </c>
      <c r="D120" s="7" t="s">
        <v>0</v>
      </c>
      <c r="E120" s="7" t="s">
        <v>532</v>
      </c>
      <c r="F120" s="12" t="s">
        <v>300</v>
      </c>
    </row>
    <row r="121" spans="1:6" s="11" customFormat="1" ht="60" customHeight="1" x14ac:dyDescent="0.25">
      <c r="A121" s="8">
        <f t="shared" si="1"/>
        <v>119</v>
      </c>
      <c r="B121" s="16" t="s">
        <v>44</v>
      </c>
      <c r="C121" s="7" t="s">
        <v>120</v>
      </c>
      <c r="D121" s="7" t="s">
        <v>0</v>
      </c>
      <c r="E121" s="7" t="s">
        <v>533</v>
      </c>
      <c r="F121" s="12" t="s">
        <v>300</v>
      </c>
    </row>
    <row r="122" spans="1:6" s="11" customFormat="1" ht="60" customHeight="1" x14ac:dyDescent="0.25">
      <c r="A122" s="8">
        <f t="shared" si="1"/>
        <v>120</v>
      </c>
      <c r="B122" s="16" t="s">
        <v>44</v>
      </c>
      <c r="C122" s="7" t="s">
        <v>120</v>
      </c>
      <c r="D122" s="7" t="s">
        <v>0</v>
      </c>
      <c r="E122" s="7" t="s">
        <v>534</v>
      </c>
      <c r="F122" s="12" t="s">
        <v>301</v>
      </c>
    </row>
    <row r="123" spans="1:6" s="11" customFormat="1" ht="60" customHeight="1" x14ac:dyDescent="0.25">
      <c r="A123" s="8">
        <f t="shared" si="1"/>
        <v>121</v>
      </c>
      <c r="B123" s="16" t="s">
        <v>44</v>
      </c>
      <c r="C123" s="7" t="s">
        <v>120</v>
      </c>
      <c r="D123" s="7" t="s">
        <v>0</v>
      </c>
      <c r="E123" s="7" t="s">
        <v>535</v>
      </c>
      <c r="F123" s="12" t="s">
        <v>109</v>
      </c>
    </row>
    <row r="124" spans="1:6" s="11" customFormat="1" ht="60" customHeight="1" x14ac:dyDescent="0.25">
      <c r="A124" s="8">
        <f t="shared" si="1"/>
        <v>122</v>
      </c>
      <c r="B124" s="16" t="s">
        <v>44</v>
      </c>
      <c r="C124" s="7" t="s">
        <v>120</v>
      </c>
      <c r="D124" s="7" t="s">
        <v>0</v>
      </c>
      <c r="E124" s="7" t="s">
        <v>536</v>
      </c>
      <c r="F124" s="12" t="s">
        <v>297</v>
      </c>
    </row>
    <row r="125" spans="1:6" s="11" customFormat="1" ht="60" customHeight="1" x14ac:dyDescent="0.25">
      <c r="A125" s="8">
        <f t="shared" si="1"/>
        <v>123</v>
      </c>
      <c r="B125" s="16" t="s">
        <v>162</v>
      </c>
      <c r="C125" s="7" t="s">
        <v>112</v>
      </c>
      <c r="D125" s="7" t="s">
        <v>3</v>
      </c>
      <c r="E125" s="7" t="s">
        <v>537</v>
      </c>
      <c r="F125" s="12" t="s">
        <v>48</v>
      </c>
    </row>
    <row r="126" spans="1:6" s="11" customFormat="1" ht="60" customHeight="1" x14ac:dyDescent="0.25">
      <c r="A126" s="8">
        <f t="shared" si="1"/>
        <v>124</v>
      </c>
      <c r="B126" s="16" t="s">
        <v>162</v>
      </c>
      <c r="C126" s="7" t="s">
        <v>112</v>
      </c>
      <c r="D126" s="7" t="s">
        <v>1</v>
      </c>
      <c r="E126" s="7" t="s">
        <v>538</v>
      </c>
      <c r="F126" s="12" t="s">
        <v>46</v>
      </c>
    </row>
    <row r="127" spans="1:6" s="11" customFormat="1" ht="60" customHeight="1" x14ac:dyDescent="0.25">
      <c r="A127" s="8">
        <f t="shared" si="1"/>
        <v>125</v>
      </c>
      <c r="B127" s="16" t="s">
        <v>162</v>
      </c>
      <c r="C127" s="7" t="s">
        <v>112</v>
      </c>
      <c r="D127" s="7" t="s">
        <v>0</v>
      </c>
      <c r="E127" s="7" t="s">
        <v>539</v>
      </c>
      <c r="F127" s="12" t="s">
        <v>47</v>
      </c>
    </row>
    <row r="128" spans="1:6" s="11" customFormat="1" ht="60" customHeight="1" x14ac:dyDescent="0.25">
      <c r="A128" s="8">
        <f t="shared" si="1"/>
        <v>126</v>
      </c>
      <c r="B128" s="16" t="s">
        <v>162</v>
      </c>
      <c r="C128" s="7" t="s">
        <v>112</v>
      </c>
      <c r="D128" s="7" t="s">
        <v>0</v>
      </c>
      <c r="E128" s="7" t="s">
        <v>540</v>
      </c>
      <c r="F128" s="12" t="s">
        <v>46</v>
      </c>
    </row>
    <row r="129" spans="1:6" s="11" customFormat="1" ht="60" customHeight="1" x14ac:dyDescent="0.25">
      <c r="A129" s="8">
        <f t="shared" si="1"/>
        <v>127</v>
      </c>
      <c r="B129" s="16" t="s">
        <v>163</v>
      </c>
      <c r="C129" s="7" t="s">
        <v>126</v>
      </c>
      <c r="D129" s="7" t="s">
        <v>3</v>
      </c>
      <c r="E129" s="7" t="s">
        <v>541</v>
      </c>
      <c r="F129" s="12" t="s">
        <v>302</v>
      </c>
    </row>
    <row r="130" spans="1:6" s="11" customFormat="1" ht="60" customHeight="1" x14ac:dyDescent="0.25">
      <c r="A130" s="8">
        <f t="shared" si="1"/>
        <v>128</v>
      </c>
      <c r="B130" s="16" t="s">
        <v>164</v>
      </c>
      <c r="C130" s="7" t="s">
        <v>121</v>
      </c>
      <c r="D130" s="7" t="s">
        <v>3</v>
      </c>
      <c r="E130" s="7" t="s">
        <v>542</v>
      </c>
      <c r="F130" s="12" t="s">
        <v>303</v>
      </c>
    </row>
    <row r="131" spans="1:6" s="11" customFormat="1" ht="60" customHeight="1" x14ac:dyDescent="0.25">
      <c r="A131" s="8">
        <f t="shared" si="1"/>
        <v>129</v>
      </c>
      <c r="B131" s="16" t="s">
        <v>164</v>
      </c>
      <c r="C131" s="7" t="s">
        <v>121</v>
      </c>
      <c r="D131" s="7" t="s">
        <v>1</v>
      </c>
      <c r="E131" s="7" t="s">
        <v>543</v>
      </c>
      <c r="F131" s="12" t="s">
        <v>304</v>
      </c>
    </row>
    <row r="132" spans="1:6" s="11" customFormat="1" ht="60" customHeight="1" x14ac:dyDescent="0.25">
      <c r="A132" s="8">
        <f t="shared" si="1"/>
        <v>130</v>
      </c>
      <c r="B132" s="16" t="s">
        <v>164</v>
      </c>
      <c r="C132" s="7" t="s">
        <v>121</v>
      </c>
      <c r="D132" s="7" t="s">
        <v>0</v>
      </c>
      <c r="E132" s="7" t="s">
        <v>544</v>
      </c>
      <c r="F132" s="12" t="s">
        <v>305</v>
      </c>
    </row>
    <row r="133" spans="1:6" s="11" customFormat="1" ht="60" customHeight="1" x14ac:dyDescent="0.25">
      <c r="A133" s="8">
        <f t="shared" ref="A133:A196" si="2">A132+1</f>
        <v>131</v>
      </c>
      <c r="B133" s="16" t="s">
        <v>164</v>
      </c>
      <c r="C133" s="7" t="s">
        <v>121</v>
      </c>
      <c r="D133" s="7" t="s">
        <v>0</v>
      </c>
      <c r="E133" s="7" t="s">
        <v>545</v>
      </c>
      <c r="F133" s="12" t="s">
        <v>305</v>
      </c>
    </row>
    <row r="134" spans="1:6" s="11" customFormat="1" ht="60" customHeight="1" x14ac:dyDescent="0.25">
      <c r="A134" s="8">
        <f t="shared" si="2"/>
        <v>132</v>
      </c>
      <c r="B134" s="16" t="s">
        <v>164</v>
      </c>
      <c r="C134" s="7" t="s">
        <v>121</v>
      </c>
      <c r="D134" s="7" t="s">
        <v>0</v>
      </c>
      <c r="E134" s="7" t="s">
        <v>546</v>
      </c>
      <c r="F134" s="12" t="s">
        <v>304</v>
      </c>
    </row>
    <row r="135" spans="1:6" s="11" customFormat="1" ht="60" customHeight="1" x14ac:dyDescent="0.25">
      <c r="A135" s="8">
        <f t="shared" si="2"/>
        <v>133</v>
      </c>
      <c r="B135" s="16" t="s">
        <v>164</v>
      </c>
      <c r="C135" s="7" t="s">
        <v>121</v>
      </c>
      <c r="D135" s="7" t="s">
        <v>0</v>
      </c>
      <c r="E135" s="7" t="s">
        <v>547</v>
      </c>
      <c r="F135" s="12" t="s">
        <v>306</v>
      </c>
    </row>
    <row r="136" spans="1:6" s="11" customFormat="1" ht="60" customHeight="1" x14ac:dyDescent="0.25">
      <c r="A136" s="8">
        <f t="shared" si="2"/>
        <v>134</v>
      </c>
      <c r="B136" s="16" t="s">
        <v>165</v>
      </c>
      <c r="C136" s="7" t="s">
        <v>115</v>
      </c>
      <c r="D136" s="7" t="s">
        <v>3</v>
      </c>
      <c r="E136" s="7" t="s">
        <v>548</v>
      </c>
      <c r="F136" s="12" t="s">
        <v>9</v>
      </c>
    </row>
    <row r="137" spans="1:6" s="11" customFormat="1" ht="60" customHeight="1" x14ac:dyDescent="0.25">
      <c r="A137" s="8">
        <f t="shared" si="2"/>
        <v>135</v>
      </c>
      <c r="B137" s="16" t="s">
        <v>165</v>
      </c>
      <c r="C137" s="7" t="s">
        <v>115</v>
      </c>
      <c r="D137" s="7" t="s">
        <v>1</v>
      </c>
      <c r="E137" s="7" t="s">
        <v>549</v>
      </c>
      <c r="F137" s="12" t="s">
        <v>49</v>
      </c>
    </row>
    <row r="138" spans="1:6" s="11" customFormat="1" ht="60" customHeight="1" x14ac:dyDescent="0.25">
      <c r="A138" s="8">
        <f t="shared" si="2"/>
        <v>136</v>
      </c>
      <c r="B138" s="16" t="s">
        <v>165</v>
      </c>
      <c r="C138" s="7" t="s">
        <v>115</v>
      </c>
      <c r="D138" s="7" t="s">
        <v>0</v>
      </c>
      <c r="E138" s="7" t="s">
        <v>550</v>
      </c>
      <c r="F138" s="12" t="s">
        <v>4</v>
      </c>
    </row>
    <row r="139" spans="1:6" s="11" customFormat="1" ht="60" customHeight="1" x14ac:dyDescent="0.25">
      <c r="A139" s="8">
        <f t="shared" si="2"/>
        <v>137</v>
      </c>
      <c r="B139" s="16" t="s">
        <v>165</v>
      </c>
      <c r="C139" s="7" t="s">
        <v>115</v>
      </c>
      <c r="D139" s="7" t="s">
        <v>0</v>
      </c>
      <c r="E139" s="7" t="s">
        <v>551</v>
      </c>
      <c r="F139" s="12" t="s">
        <v>26</v>
      </c>
    </row>
    <row r="140" spans="1:6" s="11" customFormat="1" ht="60" customHeight="1" x14ac:dyDescent="0.25">
      <c r="A140" s="8">
        <f t="shared" si="2"/>
        <v>138</v>
      </c>
      <c r="B140" s="16" t="s">
        <v>165</v>
      </c>
      <c r="C140" s="7" t="s">
        <v>115</v>
      </c>
      <c r="D140" s="7" t="s">
        <v>0</v>
      </c>
      <c r="E140" s="7" t="s">
        <v>552</v>
      </c>
      <c r="F140" s="12" t="s">
        <v>307</v>
      </c>
    </row>
    <row r="141" spans="1:6" s="11" customFormat="1" ht="60" customHeight="1" x14ac:dyDescent="0.25">
      <c r="A141" s="8">
        <f t="shared" si="2"/>
        <v>139</v>
      </c>
      <c r="B141" s="16" t="s">
        <v>165</v>
      </c>
      <c r="C141" s="7" t="s">
        <v>115</v>
      </c>
      <c r="D141" s="7" t="s">
        <v>0</v>
      </c>
      <c r="E141" s="7" t="s">
        <v>553</v>
      </c>
      <c r="F141" s="12" t="s">
        <v>32</v>
      </c>
    </row>
    <row r="142" spans="1:6" s="11" customFormat="1" ht="60" customHeight="1" x14ac:dyDescent="0.25">
      <c r="A142" s="8">
        <f t="shared" si="2"/>
        <v>140</v>
      </c>
      <c r="B142" s="16" t="s">
        <v>165</v>
      </c>
      <c r="C142" s="7" t="s">
        <v>115</v>
      </c>
      <c r="D142" s="7" t="s">
        <v>0</v>
      </c>
      <c r="E142" s="7" t="s">
        <v>554</v>
      </c>
      <c r="F142" s="12" t="s">
        <v>307</v>
      </c>
    </row>
    <row r="143" spans="1:6" s="11" customFormat="1" ht="60" customHeight="1" x14ac:dyDescent="0.25">
      <c r="A143" s="8">
        <f t="shared" si="2"/>
        <v>141</v>
      </c>
      <c r="B143" s="16" t="s">
        <v>166</v>
      </c>
      <c r="C143" s="7" t="s">
        <v>121</v>
      </c>
      <c r="D143" s="7" t="s">
        <v>3</v>
      </c>
      <c r="E143" s="7" t="s">
        <v>555</v>
      </c>
      <c r="F143" s="12" t="s">
        <v>73</v>
      </c>
    </row>
    <row r="144" spans="1:6" s="11" customFormat="1" ht="60" customHeight="1" x14ac:dyDescent="0.25">
      <c r="A144" s="8">
        <f t="shared" si="2"/>
        <v>142</v>
      </c>
      <c r="B144" s="16" t="s">
        <v>166</v>
      </c>
      <c r="C144" s="7" t="s">
        <v>121</v>
      </c>
      <c r="D144" s="7" t="s">
        <v>1</v>
      </c>
      <c r="E144" s="7" t="s">
        <v>556</v>
      </c>
      <c r="F144" s="12" t="s">
        <v>53</v>
      </c>
    </row>
    <row r="145" spans="1:6" s="11" customFormat="1" ht="60" customHeight="1" x14ac:dyDescent="0.25">
      <c r="A145" s="8">
        <f t="shared" si="2"/>
        <v>143</v>
      </c>
      <c r="B145" s="16" t="s">
        <v>166</v>
      </c>
      <c r="C145" s="7" t="s">
        <v>121</v>
      </c>
      <c r="D145" s="7" t="s">
        <v>0</v>
      </c>
      <c r="E145" s="7" t="s">
        <v>557</v>
      </c>
      <c r="F145" s="12" t="s">
        <v>21</v>
      </c>
    </row>
    <row r="146" spans="1:6" s="11" customFormat="1" ht="60" customHeight="1" x14ac:dyDescent="0.25">
      <c r="A146" s="8">
        <f t="shared" si="2"/>
        <v>144</v>
      </c>
      <c r="B146" s="16" t="s">
        <v>166</v>
      </c>
      <c r="C146" s="7" t="s">
        <v>121</v>
      </c>
      <c r="D146" s="7" t="s">
        <v>0</v>
      </c>
      <c r="E146" s="7" t="s">
        <v>558</v>
      </c>
      <c r="F146" s="12" t="s">
        <v>308</v>
      </c>
    </row>
    <row r="147" spans="1:6" s="11" customFormat="1" ht="60" customHeight="1" x14ac:dyDescent="0.25">
      <c r="A147" s="8">
        <f t="shared" si="2"/>
        <v>145</v>
      </c>
      <c r="B147" s="16" t="s">
        <v>166</v>
      </c>
      <c r="C147" s="7" t="s">
        <v>121</v>
      </c>
      <c r="D147" s="7" t="s">
        <v>0</v>
      </c>
      <c r="E147" s="7" t="s">
        <v>559</v>
      </c>
      <c r="F147" s="12" t="s">
        <v>309</v>
      </c>
    </row>
    <row r="148" spans="1:6" s="11" customFormat="1" ht="60" customHeight="1" x14ac:dyDescent="0.25">
      <c r="A148" s="8">
        <f t="shared" si="2"/>
        <v>146</v>
      </c>
      <c r="B148" s="16" t="s">
        <v>166</v>
      </c>
      <c r="C148" s="7" t="s">
        <v>121</v>
      </c>
      <c r="D148" s="7" t="s">
        <v>0</v>
      </c>
      <c r="E148" s="7" t="s">
        <v>560</v>
      </c>
      <c r="F148" s="12" t="s">
        <v>310</v>
      </c>
    </row>
    <row r="149" spans="1:6" s="11" customFormat="1" ht="60" customHeight="1" x14ac:dyDescent="0.25">
      <c r="A149" s="8">
        <f t="shared" si="2"/>
        <v>147</v>
      </c>
      <c r="B149" s="16" t="s">
        <v>166</v>
      </c>
      <c r="C149" s="7" t="s">
        <v>121</v>
      </c>
      <c r="D149" s="7" t="s">
        <v>0</v>
      </c>
      <c r="E149" s="7" t="s">
        <v>561</v>
      </c>
      <c r="F149" s="12" t="s">
        <v>52</v>
      </c>
    </row>
    <row r="150" spans="1:6" s="11" customFormat="1" ht="60" customHeight="1" x14ac:dyDescent="0.25">
      <c r="A150" s="8">
        <f t="shared" si="2"/>
        <v>148</v>
      </c>
      <c r="B150" s="16" t="s">
        <v>166</v>
      </c>
      <c r="C150" s="7" t="s">
        <v>121</v>
      </c>
      <c r="D150" s="7" t="s">
        <v>0</v>
      </c>
      <c r="E150" s="7" t="s">
        <v>562</v>
      </c>
      <c r="F150" s="12" t="s">
        <v>311</v>
      </c>
    </row>
    <row r="151" spans="1:6" s="11" customFormat="1" ht="60" customHeight="1" x14ac:dyDescent="0.25">
      <c r="A151" s="8">
        <f t="shared" si="2"/>
        <v>149</v>
      </c>
      <c r="B151" s="16" t="s">
        <v>166</v>
      </c>
      <c r="C151" s="7" t="s">
        <v>121</v>
      </c>
      <c r="D151" s="7" t="s">
        <v>0</v>
      </c>
      <c r="E151" s="7" t="s">
        <v>563</v>
      </c>
      <c r="F151" s="12" t="s">
        <v>50</v>
      </c>
    </row>
    <row r="152" spans="1:6" s="11" customFormat="1" ht="60" customHeight="1" x14ac:dyDescent="0.25">
      <c r="A152" s="8">
        <f t="shared" si="2"/>
        <v>150</v>
      </c>
      <c r="B152" s="16" t="s">
        <v>166</v>
      </c>
      <c r="C152" s="7" t="s">
        <v>121</v>
      </c>
      <c r="D152" s="7" t="s">
        <v>0</v>
      </c>
      <c r="E152" s="7" t="s">
        <v>564</v>
      </c>
      <c r="F152" s="12" t="s">
        <v>55</v>
      </c>
    </row>
    <row r="153" spans="1:6" s="11" customFormat="1" ht="60" customHeight="1" x14ac:dyDescent="0.25">
      <c r="A153" s="8">
        <f t="shared" si="2"/>
        <v>151</v>
      </c>
      <c r="B153" s="16" t="s">
        <v>166</v>
      </c>
      <c r="C153" s="7" t="s">
        <v>121</v>
      </c>
      <c r="D153" s="7" t="s">
        <v>0</v>
      </c>
      <c r="E153" s="7" t="s">
        <v>565</v>
      </c>
      <c r="F153" s="12" t="s">
        <v>312</v>
      </c>
    </row>
    <row r="154" spans="1:6" s="11" customFormat="1" ht="60" customHeight="1" x14ac:dyDescent="0.25">
      <c r="A154" s="8">
        <f t="shared" si="2"/>
        <v>152</v>
      </c>
      <c r="B154" s="16" t="s">
        <v>166</v>
      </c>
      <c r="C154" s="7" t="s">
        <v>121</v>
      </c>
      <c r="D154" s="7" t="s">
        <v>0</v>
      </c>
      <c r="E154" s="7" t="s">
        <v>566</v>
      </c>
      <c r="F154" s="12" t="s">
        <v>851</v>
      </c>
    </row>
    <row r="155" spans="1:6" s="11" customFormat="1" ht="60" customHeight="1" x14ac:dyDescent="0.25">
      <c r="A155" s="8">
        <f t="shared" si="2"/>
        <v>153</v>
      </c>
      <c r="B155" s="16" t="s">
        <v>166</v>
      </c>
      <c r="C155" s="7" t="s">
        <v>121</v>
      </c>
      <c r="D155" s="7" t="s">
        <v>0</v>
      </c>
      <c r="E155" s="7" t="s">
        <v>567</v>
      </c>
      <c r="F155" s="12" t="s">
        <v>80</v>
      </c>
    </row>
    <row r="156" spans="1:6" s="11" customFormat="1" ht="60" customHeight="1" x14ac:dyDescent="0.25">
      <c r="A156" s="8">
        <f t="shared" si="2"/>
        <v>154</v>
      </c>
      <c r="B156" s="16" t="s">
        <v>167</v>
      </c>
      <c r="C156" s="7" t="s">
        <v>111</v>
      </c>
      <c r="D156" s="7" t="s">
        <v>3</v>
      </c>
      <c r="E156" s="7" t="s">
        <v>568</v>
      </c>
      <c r="F156" s="12" t="s">
        <v>9</v>
      </c>
    </row>
    <row r="157" spans="1:6" s="11" customFormat="1" ht="60" customHeight="1" x14ac:dyDescent="0.25">
      <c r="A157" s="8">
        <f t="shared" si="2"/>
        <v>155</v>
      </c>
      <c r="B157" s="16" t="s">
        <v>167</v>
      </c>
      <c r="C157" s="7" t="s">
        <v>111</v>
      </c>
      <c r="D157" s="7" t="s">
        <v>1</v>
      </c>
      <c r="E157" s="7" t="s">
        <v>569</v>
      </c>
      <c r="F157" s="12" t="s">
        <v>313</v>
      </c>
    </row>
    <row r="158" spans="1:6" s="11" customFormat="1" ht="60" customHeight="1" x14ac:dyDescent="0.25">
      <c r="A158" s="8">
        <f t="shared" si="2"/>
        <v>156</v>
      </c>
      <c r="B158" s="16" t="s">
        <v>167</v>
      </c>
      <c r="C158" s="7" t="s">
        <v>111</v>
      </c>
      <c r="D158" s="7" t="s">
        <v>0</v>
      </c>
      <c r="E158" s="7" t="s">
        <v>570</v>
      </c>
      <c r="F158" s="12" t="s">
        <v>4</v>
      </c>
    </row>
    <row r="159" spans="1:6" s="11" customFormat="1" ht="60" customHeight="1" x14ac:dyDescent="0.25">
      <c r="A159" s="8">
        <f t="shared" si="2"/>
        <v>157</v>
      </c>
      <c r="B159" s="16" t="s">
        <v>167</v>
      </c>
      <c r="C159" s="7" t="s">
        <v>111</v>
      </c>
      <c r="D159" s="7" t="s">
        <v>0</v>
      </c>
      <c r="E159" s="7" t="s">
        <v>571</v>
      </c>
      <c r="F159" s="12" t="s">
        <v>54</v>
      </c>
    </row>
    <row r="160" spans="1:6" s="11" customFormat="1" ht="60" customHeight="1" x14ac:dyDescent="0.25">
      <c r="A160" s="8">
        <f t="shared" si="2"/>
        <v>158</v>
      </c>
      <c r="B160" s="16" t="s">
        <v>167</v>
      </c>
      <c r="C160" s="7" t="s">
        <v>111</v>
      </c>
      <c r="D160" s="7" t="s">
        <v>0</v>
      </c>
      <c r="E160" s="7" t="s">
        <v>572</v>
      </c>
      <c r="F160" s="12" t="s">
        <v>50</v>
      </c>
    </row>
    <row r="161" spans="1:6" s="11" customFormat="1" ht="60" customHeight="1" x14ac:dyDescent="0.25">
      <c r="A161" s="8">
        <f t="shared" si="2"/>
        <v>159</v>
      </c>
      <c r="B161" s="16" t="s">
        <v>167</v>
      </c>
      <c r="C161" s="7" t="s">
        <v>111</v>
      </c>
      <c r="D161" s="7" t="s">
        <v>0</v>
      </c>
      <c r="E161" s="7" t="s">
        <v>573</v>
      </c>
      <c r="F161" s="12" t="s">
        <v>21</v>
      </c>
    </row>
    <row r="162" spans="1:6" s="11" customFormat="1" ht="60" customHeight="1" x14ac:dyDescent="0.25">
      <c r="A162" s="8">
        <f t="shared" si="2"/>
        <v>160</v>
      </c>
      <c r="B162" s="16" t="s">
        <v>167</v>
      </c>
      <c r="C162" s="7" t="s">
        <v>111</v>
      </c>
      <c r="D162" s="7" t="s">
        <v>0</v>
      </c>
      <c r="E162" s="7" t="s">
        <v>574</v>
      </c>
      <c r="F162" s="12" t="s">
        <v>313</v>
      </c>
    </row>
    <row r="163" spans="1:6" s="11" customFormat="1" ht="60" customHeight="1" x14ac:dyDescent="0.25">
      <c r="A163" s="8">
        <f t="shared" si="2"/>
        <v>161</v>
      </c>
      <c r="B163" s="16" t="s">
        <v>168</v>
      </c>
      <c r="C163" s="7" t="s">
        <v>117</v>
      </c>
      <c r="D163" s="7" t="s">
        <v>3</v>
      </c>
      <c r="E163" s="7" t="s">
        <v>575</v>
      </c>
      <c r="F163" s="12" t="s">
        <v>21</v>
      </c>
    </row>
    <row r="164" spans="1:6" s="11" customFormat="1" ht="60" customHeight="1" x14ac:dyDescent="0.25">
      <c r="A164" s="8">
        <f t="shared" si="2"/>
        <v>162</v>
      </c>
      <c r="B164" s="16" t="s">
        <v>168</v>
      </c>
      <c r="C164" s="7" t="s">
        <v>117</v>
      </c>
      <c r="D164" s="7" t="s">
        <v>1</v>
      </c>
      <c r="E164" s="7" t="s">
        <v>576</v>
      </c>
      <c r="F164" s="12" t="s">
        <v>314</v>
      </c>
    </row>
    <row r="165" spans="1:6" s="11" customFormat="1" ht="60" customHeight="1" x14ac:dyDescent="0.25">
      <c r="A165" s="8">
        <f t="shared" si="2"/>
        <v>163</v>
      </c>
      <c r="B165" s="16" t="s">
        <v>168</v>
      </c>
      <c r="C165" s="7" t="s">
        <v>117</v>
      </c>
      <c r="D165" s="7" t="s">
        <v>0</v>
      </c>
      <c r="E165" s="7" t="s">
        <v>577</v>
      </c>
      <c r="F165" s="12" t="s">
        <v>57</v>
      </c>
    </row>
    <row r="166" spans="1:6" s="11" customFormat="1" ht="60" customHeight="1" x14ac:dyDescent="0.25">
      <c r="A166" s="8">
        <f t="shared" si="2"/>
        <v>164</v>
      </c>
      <c r="B166" s="16" t="s">
        <v>168</v>
      </c>
      <c r="C166" s="7" t="s">
        <v>117</v>
      </c>
      <c r="D166" s="7" t="s">
        <v>0</v>
      </c>
      <c r="E166" s="7" t="s">
        <v>578</v>
      </c>
      <c r="F166" s="12" t="s">
        <v>14</v>
      </c>
    </row>
    <row r="167" spans="1:6" s="11" customFormat="1" ht="60" customHeight="1" x14ac:dyDescent="0.25">
      <c r="A167" s="8">
        <f t="shared" si="2"/>
        <v>165</v>
      </c>
      <c r="B167" s="16" t="s">
        <v>168</v>
      </c>
      <c r="C167" s="7" t="s">
        <v>117</v>
      </c>
      <c r="D167" s="7" t="s">
        <v>0</v>
      </c>
      <c r="E167" s="7" t="s">
        <v>579</v>
      </c>
      <c r="F167" s="12" t="s">
        <v>315</v>
      </c>
    </row>
    <row r="168" spans="1:6" s="11" customFormat="1" ht="60" customHeight="1" x14ac:dyDescent="0.25">
      <c r="A168" s="8">
        <f t="shared" si="2"/>
        <v>166</v>
      </c>
      <c r="B168" s="16" t="s">
        <v>168</v>
      </c>
      <c r="C168" s="7" t="s">
        <v>117</v>
      </c>
      <c r="D168" s="7" t="s">
        <v>0</v>
      </c>
      <c r="E168" s="7" t="s">
        <v>580</v>
      </c>
      <c r="F168" s="12" t="s">
        <v>316</v>
      </c>
    </row>
    <row r="169" spans="1:6" s="11" customFormat="1" ht="60" customHeight="1" x14ac:dyDescent="0.25">
      <c r="A169" s="8">
        <f t="shared" si="2"/>
        <v>167</v>
      </c>
      <c r="B169" s="16" t="s">
        <v>168</v>
      </c>
      <c r="C169" s="7" t="s">
        <v>117</v>
      </c>
      <c r="D169" s="7" t="s">
        <v>0</v>
      </c>
      <c r="E169" s="7" t="s">
        <v>581</v>
      </c>
      <c r="F169" s="12" t="s">
        <v>317</v>
      </c>
    </row>
    <row r="170" spans="1:6" s="11" customFormat="1" ht="60" customHeight="1" x14ac:dyDescent="0.25">
      <c r="A170" s="8">
        <f t="shared" si="2"/>
        <v>168</v>
      </c>
      <c r="B170" s="16" t="s">
        <v>168</v>
      </c>
      <c r="C170" s="7" t="s">
        <v>117</v>
      </c>
      <c r="D170" s="7" t="s">
        <v>0</v>
      </c>
      <c r="E170" s="7" t="s">
        <v>582</v>
      </c>
      <c r="F170" s="12" t="s">
        <v>55</v>
      </c>
    </row>
    <row r="171" spans="1:6" s="11" customFormat="1" ht="60" customHeight="1" x14ac:dyDescent="0.25">
      <c r="A171" s="8">
        <f t="shared" si="2"/>
        <v>169</v>
      </c>
      <c r="B171" s="16" t="s">
        <v>169</v>
      </c>
      <c r="C171" s="7" t="s">
        <v>121</v>
      </c>
      <c r="D171" s="7" t="s">
        <v>3</v>
      </c>
      <c r="E171" s="7" t="s">
        <v>583</v>
      </c>
      <c r="F171" s="12" t="s">
        <v>7</v>
      </c>
    </row>
    <row r="172" spans="1:6" s="11" customFormat="1" ht="60" customHeight="1" x14ac:dyDescent="0.25">
      <c r="A172" s="8">
        <f t="shared" si="2"/>
        <v>170</v>
      </c>
      <c r="B172" s="16" t="s">
        <v>169</v>
      </c>
      <c r="C172" s="7" t="s">
        <v>121</v>
      </c>
      <c r="D172" s="7" t="s">
        <v>1</v>
      </c>
      <c r="E172" s="7" t="s">
        <v>584</v>
      </c>
      <c r="F172" s="12" t="s">
        <v>14</v>
      </c>
    </row>
    <row r="173" spans="1:6" s="11" customFormat="1" ht="60" customHeight="1" x14ac:dyDescent="0.25">
      <c r="A173" s="8">
        <f t="shared" si="2"/>
        <v>171</v>
      </c>
      <c r="B173" s="16" t="s">
        <v>169</v>
      </c>
      <c r="C173" s="7" t="s">
        <v>121</v>
      </c>
      <c r="D173" s="7" t="s">
        <v>0</v>
      </c>
      <c r="E173" s="7" t="s">
        <v>585</v>
      </c>
      <c r="F173" s="12" t="s">
        <v>14</v>
      </c>
    </row>
    <row r="174" spans="1:6" s="11" customFormat="1" ht="60" customHeight="1" x14ac:dyDescent="0.25">
      <c r="A174" s="8">
        <f t="shared" si="2"/>
        <v>172</v>
      </c>
      <c r="B174" s="16" t="s">
        <v>169</v>
      </c>
      <c r="C174" s="7" t="s">
        <v>121</v>
      </c>
      <c r="D174" s="7" t="s">
        <v>0</v>
      </c>
      <c r="E174" s="7" t="s">
        <v>586</v>
      </c>
      <c r="F174" s="12" t="s">
        <v>60</v>
      </c>
    </row>
    <row r="175" spans="1:6" s="11" customFormat="1" ht="60" customHeight="1" x14ac:dyDescent="0.25">
      <c r="A175" s="8">
        <f t="shared" si="2"/>
        <v>173</v>
      </c>
      <c r="B175" s="16" t="s">
        <v>169</v>
      </c>
      <c r="C175" s="7" t="s">
        <v>121</v>
      </c>
      <c r="D175" s="7" t="s">
        <v>0</v>
      </c>
      <c r="E175" s="7" t="s">
        <v>587</v>
      </c>
      <c r="F175" s="12" t="s">
        <v>58</v>
      </c>
    </row>
    <row r="176" spans="1:6" s="11" customFormat="1" ht="60" customHeight="1" x14ac:dyDescent="0.25">
      <c r="A176" s="8">
        <f t="shared" si="2"/>
        <v>174</v>
      </c>
      <c r="B176" s="16" t="s">
        <v>169</v>
      </c>
      <c r="C176" s="7" t="s">
        <v>121</v>
      </c>
      <c r="D176" s="7" t="s">
        <v>0</v>
      </c>
      <c r="E176" s="7" t="s">
        <v>588</v>
      </c>
      <c r="F176" s="12" t="s">
        <v>318</v>
      </c>
    </row>
    <row r="177" spans="1:6" s="11" customFormat="1" ht="60" customHeight="1" x14ac:dyDescent="0.25">
      <c r="A177" s="8">
        <f t="shared" si="2"/>
        <v>175</v>
      </c>
      <c r="B177" s="16" t="s">
        <v>169</v>
      </c>
      <c r="C177" s="7" t="s">
        <v>121</v>
      </c>
      <c r="D177" s="7" t="s">
        <v>0</v>
      </c>
      <c r="E177" s="7" t="s">
        <v>589</v>
      </c>
      <c r="F177" s="12" t="s">
        <v>54</v>
      </c>
    </row>
    <row r="178" spans="1:6" s="11" customFormat="1" ht="60" customHeight="1" x14ac:dyDescent="0.25">
      <c r="A178" s="8">
        <f t="shared" si="2"/>
        <v>176</v>
      </c>
      <c r="B178" s="16" t="s">
        <v>169</v>
      </c>
      <c r="C178" s="7" t="s">
        <v>121</v>
      </c>
      <c r="D178" s="7" t="s">
        <v>0</v>
      </c>
      <c r="E178" s="7" t="s">
        <v>590</v>
      </c>
      <c r="F178" s="12" t="s">
        <v>60</v>
      </c>
    </row>
    <row r="179" spans="1:6" s="11" customFormat="1" ht="60" customHeight="1" x14ac:dyDescent="0.25">
      <c r="A179" s="8">
        <f t="shared" si="2"/>
        <v>177</v>
      </c>
      <c r="B179" s="16" t="s">
        <v>169</v>
      </c>
      <c r="C179" s="7" t="s">
        <v>121</v>
      </c>
      <c r="D179" s="7" t="s">
        <v>0</v>
      </c>
      <c r="E179" s="7" t="s">
        <v>591</v>
      </c>
      <c r="F179" s="12" t="s">
        <v>14</v>
      </c>
    </row>
    <row r="180" spans="1:6" s="11" customFormat="1" ht="60" customHeight="1" x14ac:dyDescent="0.25">
      <c r="A180" s="8">
        <f t="shared" si="2"/>
        <v>178</v>
      </c>
      <c r="B180" s="16" t="s">
        <v>169</v>
      </c>
      <c r="C180" s="7" t="s">
        <v>121</v>
      </c>
      <c r="D180" s="7" t="s">
        <v>0</v>
      </c>
      <c r="E180" s="7" t="s">
        <v>592</v>
      </c>
      <c r="F180" s="12" t="s">
        <v>319</v>
      </c>
    </row>
    <row r="181" spans="1:6" s="11" customFormat="1" ht="60" customHeight="1" x14ac:dyDescent="0.25">
      <c r="A181" s="8">
        <f t="shared" si="2"/>
        <v>179</v>
      </c>
      <c r="B181" s="16" t="s">
        <v>169</v>
      </c>
      <c r="C181" s="7" t="s">
        <v>121</v>
      </c>
      <c r="D181" s="7" t="s">
        <v>0</v>
      </c>
      <c r="E181" s="7" t="s">
        <v>593</v>
      </c>
      <c r="F181" s="12" t="s">
        <v>36</v>
      </c>
    </row>
    <row r="182" spans="1:6" s="11" customFormat="1" ht="60" customHeight="1" x14ac:dyDescent="0.25">
      <c r="A182" s="8">
        <f t="shared" si="2"/>
        <v>180</v>
      </c>
      <c r="B182" s="16" t="s">
        <v>170</v>
      </c>
      <c r="C182" s="7" t="s">
        <v>111</v>
      </c>
      <c r="D182" s="7" t="s">
        <v>3</v>
      </c>
      <c r="E182" s="7" t="s">
        <v>594</v>
      </c>
      <c r="F182" s="12" t="s">
        <v>320</v>
      </c>
    </row>
    <row r="183" spans="1:6" s="11" customFormat="1" ht="60" customHeight="1" x14ac:dyDescent="0.25">
      <c r="A183" s="8">
        <f t="shared" si="2"/>
        <v>181</v>
      </c>
      <c r="B183" s="16" t="s">
        <v>170</v>
      </c>
      <c r="C183" s="7" t="s">
        <v>111</v>
      </c>
      <c r="D183" s="7" t="s">
        <v>1</v>
      </c>
      <c r="E183" s="7" t="s">
        <v>595</v>
      </c>
      <c r="F183" s="12" t="s">
        <v>321</v>
      </c>
    </row>
    <row r="184" spans="1:6" s="11" customFormat="1" ht="60" customHeight="1" x14ac:dyDescent="0.25">
      <c r="A184" s="8">
        <f t="shared" si="2"/>
        <v>182</v>
      </c>
      <c r="B184" s="16" t="s">
        <v>170</v>
      </c>
      <c r="C184" s="7" t="s">
        <v>111</v>
      </c>
      <c r="D184" s="7" t="s">
        <v>0</v>
      </c>
      <c r="E184" s="7" t="s">
        <v>596</v>
      </c>
      <c r="F184" s="12" t="s">
        <v>322</v>
      </c>
    </row>
    <row r="185" spans="1:6" s="11" customFormat="1" ht="60" customHeight="1" x14ac:dyDescent="0.25">
      <c r="A185" s="8">
        <f t="shared" si="2"/>
        <v>183</v>
      </c>
      <c r="B185" s="16" t="s">
        <v>170</v>
      </c>
      <c r="C185" s="7" t="s">
        <v>111</v>
      </c>
      <c r="D185" s="7" t="s">
        <v>0</v>
      </c>
      <c r="E185" s="7" t="s">
        <v>78</v>
      </c>
      <c r="F185" s="12" t="s">
        <v>249</v>
      </c>
    </row>
    <row r="186" spans="1:6" s="11" customFormat="1" ht="60" customHeight="1" x14ac:dyDescent="0.25">
      <c r="A186" s="8">
        <f t="shared" si="2"/>
        <v>184</v>
      </c>
      <c r="B186" s="16" t="s">
        <v>170</v>
      </c>
      <c r="C186" s="7" t="s">
        <v>111</v>
      </c>
      <c r="D186" s="7" t="s">
        <v>0</v>
      </c>
      <c r="E186" s="7" t="s">
        <v>597</v>
      </c>
      <c r="F186" s="12" t="s">
        <v>323</v>
      </c>
    </row>
    <row r="187" spans="1:6" s="11" customFormat="1" ht="60" customHeight="1" x14ac:dyDescent="0.25">
      <c r="A187" s="8">
        <f t="shared" si="2"/>
        <v>185</v>
      </c>
      <c r="B187" s="16" t="s">
        <v>170</v>
      </c>
      <c r="C187" s="7" t="s">
        <v>111</v>
      </c>
      <c r="D187" s="7" t="s">
        <v>0</v>
      </c>
      <c r="E187" s="7" t="s">
        <v>598</v>
      </c>
      <c r="F187" s="12" t="s">
        <v>324</v>
      </c>
    </row>
    <row r="188" spans="1:6" s="11" customFormat="1" ht="60" customHeight="1" x14ac:dyDescent="0.25">
      <c r="A188" s="8">
        <f t="shared" si="2"/>
        <v>186</v>
      </c>
      <c r="B188" s="16" t="s">
        <v>170</v>
      </c>
      <c r="C188" s="7" t="s">
        <v>111</v>
      </c>
      <c r="D188" s="7" t="s">
        <v>0</v>
      </c>
      <c r="E188" s="7" t="s">
        <v>599</v>
      </c>
      <c r="F188" s="12" t="s">
        <v>249</v>
      </c>
    </row>
    <row r="189" spans="1:6" s="11" customFormat="1" ht="60" customHeight="1" x14ac:dyDescent="0.25">
      <c r="A189" s="8">
        <f t="shared" si="2"/>
        <v>187</v>
      </c>
      <c r="B189" s="16" t="s">
        <v>170</v>
      </c>
      <c r="C189" s="7" t="s">
        <v>111</v>
      </c>
      <c r="D189" s="7" t="s">
        <v>0</v>
      </c>
      <c r="E189" s="7" t="s">
        <v>600</v>
      </c>
      <c r="F189" s="12" t="s">
        <v>56</v>
      </c>
    </row>
    <row r="190" spans="1:6" s="11" customFormat="1" ht="60" customHeight="1" x14ac:dyDescent="0.25">
      <c r="A190" s="8">
        <f t="shared" si="2"/>
        <v>188</v>
      </c>
      <c r="B190" s="16" t="s">
        <v>170</v>
      </c>
      <c r="C190" s="7" t="s">
        <v>111</v>
      </c>
      <c r="D190" s="7" t="s">
        <v>0</v>
      </c>
      <c r="E190" s="7" t="s">
        <v>601</v>
      </c>
      <c r="F190" s="12" t="s">
        <v>62</v>
      </c>
    </row>
    <row r="191" spans="1:6" s="11" customFormat="1" ht="60" customHeight="1" x14ac:dyDescent="0.25">
      <c r="A191" s="8">
        <f t="shared" si="2"/>
        <v>189</v>
      </c>
      <c r="B191" s="16" t="s">
        <v>170</v>
      </c>
      <c r="C191" s="7" t="s">
        <v>111</v>
      </c>
      <c r="D191" s="7" t="s">
        <v>0</v>
      </c>
      <c r="E191" s="7" t="s">
        <v>602</v>
      </c>
      <c r="F191" s="12" t="s">
        <v>325</v>
      </c>
    </row>
    <row r="192" spans="1:6" s="11" customFormat="1" ht="60" customHeight="1" x14ac:dyDescent="0.25">
      <c r="A192" s="8">
        <f t="shared" si="2"/>
        <v>190</v>
      </c>
      <c r="B192" s="16" t="s">
        <v>171</v>
      </c>
      <c r="C192" s="7" t="s">
        <v>115</v>
      </c>
      <c r="D192" s="7" t="s">
        <v>3</v>
      </c>
      <c r="E192" s="7" t="s">
        <v>603</v>
      </c>
      <c r="F192" s="12" t="s">
        <v>21</v>
      </c>
    </row>
    <row r="193" spans="1:6" s="11" customFormat="1" ht="60" customHeight="1" x14ac:dyDescent="0.25">
      <c r="A193" s="8">
        <f t="shared" si="2"/>
        <v>191</v>
      </c>
      <c r="B193" s="16" t="s">
        <v>171</v>
      </c>
      <c r="C193" s="7" t="s">
        <v>115</v>
      </c>
      <c r="D193" s="7" t="s">
        <v>1</v>
      </c>
      <c r="E193" s="7" t="s">
        <v>604</v>
      </c>
      <c r="F193" s="12" t="s">
        <v>21</v>
      </c>
    </row>
    <row r="194" spans="1:6" s="11" customFormat="1" ht="60" customHeight="1" x14ac:dyDescent="0.25">
      <c r="A194" s="8">
        <f t="shared" si="2"/>
        <v>192</v>
      </c>
      <c r="B194" s="16" t="s">
        <v>171</v>
      </c>
      <c r="C194" s="7" t="s">
        <v>115</v>
      </c>
      <c r="D194" s="7" t="s">
        <v>0</v>
      </c>
      <c r="E194" s="7" t="s">
        <v>605</v>
      </c>
      <c r="F194" s="12" t="s">
        <v>326</v>
      </c>
    </row>
    <row r="195" spans="1:6" s="11" customFormat="1" ht="60" customHeight="1" x14ac:dyDescent="0.25">
      <c r="A195" s="8">
        <f t="shared" si="2"/>
        <v>193</v>
      </c>
      <c r="B195" s="16" t="s">
        <v>171</v>
      </c>
      <c r="C195" s="7" t="s">
        <v>115</v>
      </c>
      <c r="D195" s="7" t="s">
        <v>0</v>
      </c>
      <c r="E195" s="7" t="s">
        <v>606</v>
      </c>
      <c r="F195" s="12" t="s">
        <v>327</v>
      </c>
    </row>
    <row r="196" spans="1:6" s="11" customFormat="1" ht="60" customHeight="1" x14ac:dyDescent="0.25">
      <c r="A196" s="8">
        <f t="shared" si="2"/>
        <v>194</v>
      </c>
      <c r="B196" s="16" t="s">
        <v>171</v>
      </c>
      <c r="C196" s="7" t="s">
        <v>115</v>
      </c>
      <c r="D196" s="7" t="s">
        <v>0</v>
      </c>
      <c r="E196" s="7" t="s">
        <v>607</v>
      </c>
      <c r="F196" s="12" t="s">
        <v>65</v>
      </c>
    </row>
    <row r="197" spans="1:6" s="11" customFormat="1" ht="60" customHeight="1" x14ac:dyDescent="0.25">
      <c r="A197" s="8">
        <f t="shared" ref="A197:A260" si="3">A196+1</f>
        <v>195</v>
      </c>
      <c r="B197" s="16" t="s">
        <v>171</v>
      </c>
      <c r="C197" s="7" t="s">
        <v>115</v>
      </c>
      <c r="D197" s="7" t="s">
        <v>0</v>
      </c>
      <c r="E197" s="7" t="s">
        <v>608</v>
      </c>
      <c r="F197" s="12" t="s">
        <v>20</v>
      </c>
    </row>
    <row r="198" spans="1:6" s="11" customFormat="1" ht="60" customHeight="1" x14ac:dyDescent="0.25">
      <c r="A198" s="8">
        <f t="shared" si="3"/>
        <v>196</v>
      </c>
      <c r="B198" s="16" t="s">
        <v>171</v>
      </c>
      <c r="C198" s="7" t="s">
        <v>115</v>
      </c>
      <c r="D198" s="7" t="s">
        <v>0</v>
      </c>
      <c r="E198" s="7" t="s">
        <v>609</v>
      </c>
      <c r="F198" s="12" t="s">
        <v>59</v>
      </c>
    </row>
    <row r="199" spans="1:6" s="11" customFormat="1" ht="60" customHeight="1" x14ac:dyDescent="0.25">
      <c r="A199" s="8">
        <f t="shared" si="3"/>
        <v>197</v>
      </c>
      <c r="B199" s="16" t="s">
        <v>171</v>
      </c>
      <c r="C199" s="7" t="s">
        <v>115</v>
      </c>
      <c r="D199" s="7" t="s">
        <v>0</v>
      </c>
      <c r="E199" s="7" t="s">
        <v>610</v>
      </c>
      <c r="F199" s="12" t="s">
        <v>21</v>
      </c>
    </row>
    <row r="200" spans="1:6" s="11" customFormat="1" ht="60" customHeight="1" x14ac:dyDescent="0.25">
      <c r="A200" s="8">
        <f t="shared" si="3"/>
        <v>198</v>
      </c>
      <c r="B200" s="16" t="s">
        <v>171</v>
      </c>
      <c r="C200" s="7" t="s">
        <v>115</v>
      </c>
      <c r="D200" s="7" t="s">
        <v>0</v>
      </c>
      <c r="E200" s="7" t="s">
        <v>611</v>
      </c>
      <c r="F200" s="12" t="s">
        <v>307</v>
      </c>
    </row>
    <row r="201" spans="1:6" s="11" customFormat="1" ht="60" customHeight="1" x14ac:dyDescent="0.25">
      <c r="A201" s="8">
        <f t="shared" si="3"/>
        <v>199</v>
      </c>
      <c r="B201" s="16" t="s">
        <v>171</v>
      </c>
      <c r="C201" s="7" t="s">
        <v>115</v>
      </c>
      <c r="D201" s="7" t="s">
        <v>0</v>
      </c>
      <c r="E201" s="7" t="s">
        <v>612</v>
      </c>
      <c r="F201" s="12" t="s">
        <v>327</v>
      </c>
    </row>
    <row r="202" spans="1:6" s="11" customFormat="1" ht="60" customHeight="1" x14ac:dyDescent="0.25">
      <c r="A202" s="8">
        <f t="shared" si="3"/>
        <v>200</v>
      </c>
      <c r="B202" s="16" t="s">
        <v>171</v>
      </c>
      <c r="C202" s="7" t="s">
        <v>115</v>
      </c>
      <c r="D202" s="7" t="s">
        <v>0</v>
      </c>
      <c r="E202" s="7" t="s">
        <v>613</v>
      </c>
      <c r="F202" s="12" t="s">
        <v>64</v>
      </c>
    </row>
    <row r="203" spans="1:6" s="11" customFormat="1" ht="60" customHeight="1" x14ac:dyDescent="0.25">
      <c r="A203" s="8">
        <f t="shared" si="3"/>
        <v>201</v>
      </c>
      <c r="B203" s="16" t="s">
        <v>171</v>
      </c>
      <c r="C203" s="7" t="s">
        <v>115</v>
      </c>
      <c r="D203" s="7" t="s">
        <v>0</v>
      </c>
      <c r="E203" s="7" t="s">
        <v>614</v>
      </c>
      <c r="F203" s="12" t="s">
        <v>65</v>
      </c>
    </row>
    <row r="204" spans="1:6" s="11" customFormat="1" ht="60" customHeight="1" x14ac:dyDescent="0.25">
      <c r="A204" s="8">
        <f t="shared" si="3"/>
        <v>202</v>
      </c>
      <c r="B204" s="16" t="s">
        <v>172</v>
      </c>
      <c r="C204" s="7" t="s">
        <v>115</v>
      </c>
      <c r="D204" s="7" t="s">
        <v>3</v>
      </c>
      <c r="E204" s="7" t="s">
        <v>615</v>
      </c>
      <c r="F204" s="12" t="s">
        <v>67</v>
      </c>
    </row>
    <row r="205" spans="1:6" s="11" customFormat="1" ht="60" customHeight="1" x14ac:dyDescent="0.25">
      <c r="A205" s="8">
        <f t="shared" si="3"/>
        <v>203</v>
      </c>
      <c r="B205" s="16" t="s">
        <v>172</v>
      </c>
      <c r="C205" s="7" t="s">
        <v>115</v>
      </c>
      <c r="D205" s="7" t="s">
        <v>1</v>
      </c>
      <c r="E205" s="7" t="s">
        <v>616</v>
      </c>
      <c r="F205" s="12" t="s">
        <v>328</v>
      </c>
    </row>
    <row r="206" spans="1:6" s="11" customFormat="1" ht="60" customHeight="1" x14ac:dyDescent="0.25">
      <c r="A206" s="8">
        <f t="shared" si="3"/>
        <v>204</v>
      </c>
      <c r="B206" s="16" t="s">
        <v>172</v>
      </c>
      <c r="C206" s="7" t="s">
        <v>115</v>
      </c>
      <c r="D206" s="7" t="s">
        <v>0</v>
      </c>
      <c r="E206" s="7" t="s">
        <v>617</v>
      </c>
      <c r="F206" s="12" t="s">
        <v>68</v>
      </c>
    </row>
    <row r="207" spans="1:6" s="11" customFormat="1" ht="60" customHeight="1" x14ac:dyDescent="0.25">
      <c r="A207" s="8">
        <f t="shared" si="3"/>
        <v>205</v>
      </c>
      <c r="B207" s="16" t="s">
        <v>172</v>
      </c>
      <c r="C207" s="7" t="s">
        <v>115</v>
      </c>
      <c r="D207" s="7" t="s">
        <v>0</v>
      </c>
      <c r="E207" s="7" t="s">
        <v>618</v>
      </c>
      <c r="F207" s="12" t="s">
        <v>247</v>
      </c>
    </row>
    <row r="208" spans="1:6" s="11" customFormat="1" ht="60" customHeight="1" x14ac:dyDescent="0.25">
      <c r="A208" s="8">
        <f t="shared" si="3"/>
        <v>206</v>
      </c>
      <c r="B208" s="16" t="s">
        <v>172</v>
      </c>
      <c r="C208" s="7" t="s">
        <v>115</v>
      </c>
      <c r="D208" s="7" t="s">
        <v>0</v>
      </c>
      <c r="E208" s="7" t="s">
        <v>619</v>
      </c>
      <c r="F208" s="12" t="s">
        <v>22</v>
      </c>
    </row>
    <row r="209" spans="1:6" s="11" customFormat="1" ht="60" customHeight="1" x14ac:dyDescent="0.25">
      <c r="A209" s="8">
        <f t="shared" si="3"/>
        <v>207</v>
      </c>
      <c r="B209" s="16" t="s">
        <v>173</v>
      </c>
      <c r="C209" s="7" t="s">
        <v>117</v>
      </c>
      <c r="D209" s="7" t="s">
        <v>3</v>
      </c>
      <c r="E209" s="7" t="s">
        <v>620</v>
      </c>
      <c r="F209" s="12" t="s">
        <v>36</v>
      </c>
    </row>
    <row r="210" spans="1:6" s="11" customFormat="1" ht="60" customHeight="1" x14ac:dyDescent="0.25">
      <c r="A210" s="8">
        <f t="shared" si="3"/>
        <v>208</v>
      </c>
      <c r="B210" s="16" t="s">
        <v>173</v>
      </c>
      <c r="C210" s="7" t="s">
        <v>117</v>
      </c>
      <c r="D210" s="7" t="s">
        <v>1</v>
      </c>
      <c r="E210" s="7" t="s">
        <v>621</v>
      </c>
      <c r="F210" s="12" t="s">
        <v>26</v>
      </c>
    </row>
    <row r="211" spans="1:6" s="11" customFormat="1" ht="60" customHeight="1" x14ac:dyDescent="0.25">
      <c r="A211" s="8">
        <f t="shared" si="3"/>
        <v>209</v>
      </c>
      <c r="B211" s="16" t="s">
        <v>173</v>
      </c>
      <c r="C211" s="7" t="s">
        <v>117</v>
      </c>
      <c r="D211" s="7" t="s">
        <v>0</v>
      </c>
      <c r="E211" s="7" t="s">
        <v>622</v>
      </c>
      <c r="F211" s="12" t="s">
        <v>70</v>
      </c>
    </row>
    <row r="212" spans="1:6" s="11" customFormat="1" ht="60" customHeight="1" x14ac:dyDescent="0.25">
      <c r="A212" s="8">
        <f t="shared" si="3"/>
        <v>210</v>
      </c>
      <c r="B212" s="16" t="s">
        <v>173</v>
      </c>
      <c r="C212" s="7" t="s">
        <v>117</v>
      </c>
      <c r="D212" s="7" t="s">
        <v>0</v>
      </c>
      <c r="E212" s="7" t="s">
        <v>623</v>
      </c>
      <c r="F212" s="12" t="s">
        <v>329</v>
      </c>
    </row>
    <row r="213" spans="1:6" s="11" customFormat="1" ht="60" customHeight="1" x14ac:dyDescent="0.25">
      <c r="A213" s="8">
        <f t="shared" si="3"/>
        <v>211</v>
      </c>
      <c r="B213" s="16" t="s">
        <v>173</v>
      </c>
      <c r="C213" s="7" t="s">
        <v>117</v>
      </c>
      <c r="D213" s="7" t="s">
        <v>0</v>
      </c>
      <c r="E213" s="7" t="s">
        <v>624</v>
      </c>
      <c r="F213" s="12" t="s">
        <v>14</v>
      </c>
    </row>
    <row r="214" spans="1:6" s="11" customFormat="1" ht="60" customHeight="1" x14ac:dyDescent="0.25">
      <c r="A214" s="8">
        <f t="shared" si="3"/>
        <v>212</v>
      </c>
      <c r="B214" s="16" t="s">
        <v>174</v>
      </c>
      <c r="C214" s="7" t="s">
        <v>116</v>
      </c>
      <c r="D214" s="7" t="s">
        <v>3</v>
      </c>
      <c r="E214" s="7" t="s">
        <v>625</v>
      </c>
      <c r="F214" s="12" t="s">
        <v>330</v>
      </c>
    </row>
    <row r="215" spans="1:6" s="11" customFormat="1" ht="60" customHeight="1" x14ac:dyDescent="0.25">
      <c r="A215" s="8">
        <f t="shared" si="3"/>
        <v>213</v>
      </c>
      <c r="B215" s="16" t="s">
        <v>174</v>
      </c>
      <c r="C215" s="7" t="s">
        <v>116</v>
      </c>
      <c r="D215" s="7" t="s">
        <v>1</v>
      </c>
      <c r="E215" s="7" t="s">
        <v>626</v>
      </c>
      <c r="F215" s="12" t="s">
        <v>331</v>
      </c>
    </row>
    <row r="216" spans="1:6" s="11" customFormat="1" ht="60" customHeight="1" x14ac:dyDescent="0.25">
      <c r="A216" s="8">
        <f t="shared" si="3"/>
        <v>214</v>
      </c>
      <c r="B216" s="16" t="s">
        <v>175</v>
      </c>
      <c r="C216" s="7" t="s">
        <v>122</v>
      </c>
      <c r="D216" s="7" t="s">
        <v>3</v>
      </c>
      <c r="E216" s="7" t="s">
        <v>627</v>
      </c>
      <c r="F216" s="12" t="s">
        <v>332</v>
      </c>
    </row>
    <row r="217" spans="1:6" s="11" customFormat="1" ht="60" customHeight="1" x14ac:dyDescent="0.25">
      <c r="A217" s="8">
        <f t="shared" si="3"/>
        <v>215</v>
      </c>
      <c r="B217" s="16" t="s">
        <v>175</v>
      </c>
      <c r="C217" s="7" t="s">
        <v>122</v>
      </c>
      <c r="D217" s="7" t="s">
        <v>1</v>
      </c>
      <c r="E217" s="7" t="s">
        <v>628</v>
      </c>
      <c r="F217" s="12" t="s">
        <v>71</v>
      </c>
    </row>
    <row r="218" spans="1:6" s="11" customFormat="1" ht="60" customHeight="1" x14ac:dyDescent="0.25">
      <c r="A218" s="8">
        <f t="shared" si="3"/>
        <v>216</v>
      </c>
      <c r="B218" s="16" t="s">
        <v>176</v>
      </c>
      <c r="C218" s="7" t="s">
        <v>121</v>
      </c>
      <c r="D218" s="7" t="s">
        <v>3</v>
      </c>
      <c r="E218" s="7" t="s">
        <v>629</v>
      </c>
      <c r="F218" s="12" t="s">
        <v>333</v>
      </c>
    </row>
    <row r="219" spans="1:6" s="11" customFormat="1" ht="60" customHeight="1" x14ac:dyDescent="0.25">
      <c r="A219" s="8">
        <f t="shared" si="3"/>
        <v>217</v>
      </c>
      <c r="B219" s="16" t="s">
        <v>176</v>
      </c>
      <c r="C219" s="7" t="s">
        <v>121</v>
      </c>
      <c r="D219" s="7" t="s">
        <v>1</v>
      </c>
      <c r="E219" s="7" t="s">
        <v>630</v>
      </c>
      <c r="F219" s="12" t="s">
        <v>72</v>
      </c>
    </row>
    <row r="220" spans="1:6" s="11" customFormat="1" ht="60" customHeight="1" x14ac:dyDescent="0.25">
      <c r="A220" s="8">
        <f t="shared" si="3"/>
        <v>218</v>
      </c>
      <c r="B220" s="16" t="s">
        <v>177</v>
      </c>
      <c r="C220" s="7" t="s">
        <v>120</v>
      </c>
      <c r="D220" s="7" t="s">
        <v>3</v>
      </c>
      <c r="E220" s="7" t="s">
        <v>631</v>
      </c>
      <c r="F220" s="12" t="s">
        <v>100</v>
      </c>
    </row>
    <row r="221" spans="1:6" s="11" customFormat="1" ht="60" customHeight="1" x14ac:dyDescent="0.25">
      <c r="A221" s="8">
        <f t="shared" si="3"/>
        <v>219</v>
      </c>
      <c r="B221" s="16" t="s">
        <v>177</v>
      </c>
      <c r="C221" s="7" t="s">
        <v>120</v>
      </c>
      <c r="D221" s="7" t="s">
        <v>1</v>
      </c>
      <c r="E221" s="7" t="s">
        <v>632</v>
      </c>
      <c r="F221" s="12" t="s">
        <v>334</v>
      </c>
    </row>
    <row r="222" spans="1:6" s="11" customFormat="1" ht="60" customHeight="1" x14ac:dyDescent="0.25">
      <c r="A222" s="8">
        <f t="shared" si="3"/>
        <v>220</v>
      </c>
      <c r="B222" s="16" t="s">
        <v>177</v>
      </c>
      <c r="C222" s="7" t="s">
        <v>120</v>
      </c>
      <c r="D222" s="7" t="s">
        <v>0</v>
      </c>
      <c r="E222" s="7" t="s">
        <v>633</v>
      </c>
      <c r="F222" s="12" t="s">
        <v>73</v>
      </c>
    </row>
    <row r="223" spans="1:6" s="11" customFormat="1" ht="60" customHeight="1" x14ac:dyDescent="0.25">
      <c r="A223" s="8">
        <f t="shared" si="3"/>
        <v>221</v>
      </c>
      <c r="B223" s="16" t="s">
        <v>177</v>
      </c>
      <c r="C223" s="7" t="s">
        <v>120</v>
      </c>
      <c r="D223" s="7" t="s">
        <v>0</v>
      </c>
      <c r="E223" s="7" t="s">
        <v>634</v>
      </c>
      <c r="F223" s="12" t="s">
        <v>74</v>
      </c>
    </row>
    <row r="224" spans="1:6" s="11" customFormat="1" ht="60" customHeight="1" x14ac:dyDescent="0.25">
      <c r="A224" s="8">
        <f t="shared" si="3"/>
        <v>222</v>
      </c>
      <c r="B224" s="16" t="s">
        <v>178</v>
      </c>
      <c r="C224" s="7" t="s">
        <v>111</v>
      </c>
      <c r="D224" s="7" t="s">
        <v>3</v>
      </c>
      <c r="E224" s="7" t="s">
        <v>635</v>
      </c>
      <c r="F224" s="12" t="s">
        <v>335</v>
      </c>
    </row>
    <row r="225" spans="1:6" s="11" customFormat="1" ht="60" customHeight="1" x14ac:dyDescent="0.25">
      <c r="A225" s="8">
        <f t="shared" si="3"/>
        <v>223</v>
      </c>
      <c r="B225" s="16" t="s">
        <v>178</v>
      </c>
      <c r="C225" s="7" t="s">
        <v>111</v>
      </c>
      <c r="D225" s="7" t="s">
        <v>1</v>
      </c>
      <c r="E225" s="7" t="s">
        <v>636</v>
      </c>
      <c r="F225" s="12" t="s">
        <v>4</v>
      </c>
    </row>
    <row r="226" spans="1:6" s="11" customFormat="1" ht="60" customHeight="1" x14ac:dyDescent="0.25">
      <c r="A226" s="8">
        <f t="shared" si="3"/>
        <v>224</v>
      </c>
      <c r="B226" s="16" t="s">
        <v>178</v>
      </c>
      <c r="C226" s="7" t="s">
        <v>111</v>
      </c>
      <c r="D226" s="7" t="s">
        <v>0</v>
      </c>
      <c r="E226" s="7" t="s">
        <v>637</v>
      </c>
      <c r="F226" s="12" t="s">
        <v>336</v>
      </c>
    </row>
    <row r="227" spans="1:6" s="11" customFormat="1" ht="60" customHeight="1" x14ac:dyDescent="0.25">
      <c r="A227" s="8">
        <f t="shared" si="3"/>
        <v>225</v>
      </c>
      <c r="B227" s="16" t="s">
        <v>179</v>
      </c>
      <c r="C227" s="7" t="s">
        <v>111</v>
      </c>
      <c r="D227" s="7" t="s">
        <v>3</v>
      </c>
      <c r="E227" s="7" t="s">
        <v>638</v>
      </c>
      <c r="F227" s="12" t="s">
        <v>337</v>
      </c>
    </row>
    <row r="228" spans="1:6" s="11" customFormat="1" ht="60" customHeight="1" x14ac:dyDescent="0.25">
      <c r="A228" s="8">
        <f t="shared" si="3"/>
        <v>226</v>
      </c>
      <c r="B228" s="16" t="s">
        <v>179</v>
      </c>
      <c r="C228" s="7" t="s">
        <v>117</v>
      </c>
      <c r="D228" s="7" t="s">
        <v>1</v>
      </c>
      <c r="E228" s="7" t="s">
        <v>639</v>
      </c>
      <c r="F228" s="12" t="s">
        <v>338</v>
      </c>
    </row>
    <row r="229" spans="1:6" s="11" customFormat="1" ht="60" customHeight="1" x14ac:dyDescent="0.25">
      <c r="A229" s="8">
        <f t="shared" si="3"/>
        <v>227</v>
      </c>
      <c r="B229" s="16" t="s">
        <v>179</v>
      </c>
      <c r="C229" s="7" t="s">
        <v>111</v>
      </c>
      <c r="D229" s="7" t="s">
        <v>1</v>
      </c>
      <c r="E229" s="7" t="s">
        <v>640</v>
      </c>
      <c r="F229" s="12" t="s">
        <v>63</v>
      </c>
    </row>
    <row r="230" spans="1:6" s="11" customFormat="1" ht="60" customHeight="1" x14ac:dyDescent="0.25">
      <c r="A230" s="8">
        <f t="shared" si="3"/>
        <v>228</v>
      </c>
      <c r="B230" s="16" t="s">
        <v>179</v>
      </c>
      <c r="C230" s="7" t="s">
        <v>111</v>
      </c>
      <c r="D230" s="7" t="s">
        <v>0</v>
      </c>
      <c r="E230" s="7" t="s">
        <v>641</v>
      </c>
      <c r="F230" s="12" t="s">
        <v>26</v>
      </c>
    </row>
    <row r="231" spans="1:6" s="11" customFormat="1" ht="60" customHeight="1" x14ac:dyDescent="0.25">
      <c r="A231" s="8">
        <f t="shared" si="3"/>
        <v>229</v>
      </c>
      <c r="B231" s="16" t="s">
        <v>179</v>
      </c>
      <c r="C231" s="7" t="s">
        <v>111</v>
      </c>
      <c r="D231" s="7" t="s">
        <v>0</v>
      </c>
      <c r="E231" s="7" t="s">
        <v>642</v>
      </c>
      <c r="F231" s="12" t="s">
        <v>339</v>
      </c>
    </row>
    <row r="232" spans="1:6" s="11" customFormat="1" ht="60" customHeight="1" x14ac:dyDescent="0.25">
      <c r="A232" s="8">
        <f t="shared" si="3"/>
        <v>230</v>
      </c>
      <c r="B232" s="16" t="s">
        <v>179</v>
      </c>
      <c r="C232" s="7" t="s">
        <v>111</v>
      </c>
      <c r="D232" s="7" t="s">
        <v>0</v>
      </c>
      <c r="E232" s="7" t="s">
        <v>643</v>
      </c>
      <c r="F232" s="12" t="s">
        <v>340</v>
      </c>
    </row>
    <row r="233" spans="1:6" s="11" customFormat="1" ht="60" customHeight="1" x14ac:dyDescent="0.25">
      <c r="A233" s="8">
        <f t="shared" si="3"/>
        <v>231</v>
      </c>
      <c r="B233" s="16" t="s">
        <v>179</v>
      </c>
      <c r="C233" s="7" t="s">
        <v>111</v>
      </c>
      <c r="D233" s="7" t="s">
        <v>0</v>
      </c>
      <c r="E233" s="7" t="s">
        <v>644</v>
      </c>
      <c r="F233" s="12" t="s">
        <v>25</v>
      </c>
    </row>
    <row r="234" spans="1:6" s="11" customFormat="1" ht="60" customHeight="1" x14ac:dyDescent="0.25">
      <c r="A234" s="8">
        <f t="shared" si="3"/>
        <v>232</v>
      </c>
      <c r="B234" s="16" t="s">
        <v>179</v>
      </c>
      <c r="C234" s="7" t="s">
        <v>111</v>
      </c>
      <c r="D234" s="7" t="s">
        <v>0</v>
      </c>
      <c r="E234" s="7" t="s">
        <v>645</v>
      </c>
      <c r="F234" s="12" t="s">
        <v>341</v>
      </c>
    </row>
    <row r="235" spans="1:6" s="11" customFormat="1" ht="60" customHeight="1" x14ac:dyDescent="0.25">
      <c r="A235" s="8">
        <f t="shared" si="3"/>
        <v>233</v>
      </c>
      <c r="B235" s="16" t="s">
        <v>180</v>
      </c>
      <c r="C235" s="7" t="s">
        <v>111</v>
      </c>
      <c r="D235" s="7" t="s">
        <v>3</v>
      </c>
      <c r="E235" s="7" t="s">
        <v>646</v>
      </c>
      <c r="F235" s="12" t="s">
        <v>342</v>
      </c>
    </row>
    <row r="236" spans="1:6" s="11" customFormat="1" ht="60" customHeight="1" x14ac:dyDescent="0.25">
      <c r="A236" s="8">
        <f t="shared" si="3"/>
        <v>234</v>
      </c>
      <c r="B236" s="16" t="s">
        <v>180</v>
      </c>
      <c r="C236" s="7" t="s">
        <v>111</v>
      </c>
      <c r="D236" s="7" t="s">
        <v>1</v>
      </c>
      <c r="E236" s="7" t="s">
        <v>647</v>
      </c>
      <c r="F236" s="12" t="s">
        <v>343</v>
      </c>
    </row>
    <row r="237" spans="1:6" s="11" customFormat="1" ht="60" customHeight="1" x14ac:dyDescent="0.25">
      <c r="A237" s="8">
        <f t="shared" si="3"/>
        <v>235</v>
      </c>
      <c r="B237" s="16" t="s">
        <v>180</v>
      </c>
      <c r="C237" s="7" t="s">
        <v>111</v>
      </c>
      <c r="D237" s="7" t="s">
        <v>0</v>
      </c>
      <c r="E237" s="7" t="s">
        <v>648</v>
      </c>
      <c r="F237" s="12" t="s">
        <v>342</v>
      </c>
    </row>
    <row r="238" spans="1:6" s="11" customFormat="1" ht="60" customHeight="1" x14ac:dyDescent="0.25">
      <c r="A238" s="8">
        <f t="shared" si="3"/>
        <v>236</v>
      </c>
      <c r="B238" s="16" t="s">
        <v>181</v>
      </c>
      <c r="C238" s="7" t="s">
        <v>115</v>
      </c>
      <c r="D238" s="7" t="s">
        <v>3</v>
      </c>
      <c r="E238" s="7" t="s">
        <v>649</v>
      </c>
      <c r="F238" s="12" t="s">
        <v>344</v>
      </c>
    </row>
    <row r="239" spans="1:6" s="11" customFormat="1" ht="60" customHeight="1" x14ac:dyDescent="0.25">
      <c r="A239" s="8">
        <f t="shared" si="3"/>
        <v>237</v>
      </c>
      <c r="B239" s="16" t="s">
        <v>181</v>
      </c>
      <c r="C239" s="7" t="s">
        <v>115</v>
      </c>
      <c r="D239" s="7" t="s">
        <v>1</v>
      </c>
      <c r="E239" s="7" t="s">
        <v>650</v>
      </c>
      <c r="F239" s="12" t="s">
        <v>76</v>
      </c>
    </row>
    <row r="240" spans="1:6" s="11" customFormat="1" ht="60" customHeight="1" x14ac:dyDescent="0.25">
      <c r="A240" s="8">
        <f t="shared" si="3"/>
        <v>238</v>
      </c>
      <c r="B240" s="16" t="s">
        <v>181</v>
      </c>
      <c r="C240" s="7" t="s">
        <v>115</v>
      </c>
      <c r="D240" s="7" t="s">
        <v>0</v>
      </c>
      <c r="E240" s="7" t="s">
        <v>651</v>
      </c>
      <c r="F240" s="12" t="s">
        <v>845</v>
      </c>
    </row>
    <row r="241" spans="1:6" s="11" customFormat="1" ht="60" customHeight="1" x14ac:dyDescent="0.25">
      <c r="A241" s="8">
        <f t="shared" si="3"/>
        <v>239</v>
      </c>
      <c r="B241" s="16" t="s">
        <v>181</v>
      </c>
      <c r="C241" s="7" t="s">
        <v>115</v>
      </c>
      <c r="D241" s="7" t="s">
        <v>0</v>
      </c>
      <c r="E241" s="7" t="s">
        <v>652</v>
      </c>
      <c r="F241" s="12" t="s">
        <v>39</v>
      </c>
    </row>
    <row r="242" spans="1:6" s="11" customFormat="1" ht="60" customHeight="1" x14ac:dyDescent="0.25">
      <c r="A242" s="8">
        <f t="shared" si="3"/>
        <v>240</v>
      </c>
      <c r="B242" s="16" t="s">
        <v>181</v>
      </c>
      <c r="C242" s="7" t="s">
        <v>115</v>
      </c>
      <c r="D242" s="7" t="s">
        <v>0</v>
      </c>
      <c r="E242" s="7" t="s">
        <v>653</v>
      </c>
      <c r="F242" s="12" t="s">
        <v>846</v>
      </c>
    </row>
    <row r="243" spans="1:6" s="11" customFormat="1" ht="60" customHeight="1" x14ac:dyDescent="0.25">
      <c r="A243" s="8">
        <f t="shared" si="3"/>
        <v>241</v>
      </c>
      <c r="B243" s="16" t="s">
        <v>181</v>
      </c>
      <c r="C243" s="7" t="s">
        <v>115</v>
      </c>
      <c r="D243" s="7" t="s">
        <v>0</v>
      </c>
      <c r="E243" s="7" t="s">
        <v>654</v>
      </c>
      <c r="F243" s="12" t="s">
        <v>847</v>
      </c>
    </row>
    <row r="244" spans="1:6" s="11" customFormat="1" ht="60" customHeight="1" x14ac:dyDescent="0.25">
      <c r="A244" s="8">
        <f t="shared" si="3"/>
        <v>242</v>
      </c>
      <c r="B244" s="16" t="s">
        <v>181</v>
      </c>
      <c r="C244" s="7" t="s">
        <v>115</v>
      </c>
      <c r="D244" s="7" t="s">
        <v>0</v>
      </c>
      <c r="E244" s="7" t="s">
        <v>655</v>
      </c>
      <c r="F244" s="12" t="s">
        <v>17</v>
      </c>
    </row>
    <row r="245" spans="1:6" s="11" customFormat="1" ht="60" customHeight="1" x14ac:dyDescent="0.25">
      <c r="A245" s="8">
        <f t="shared" si="3"/>
        <v>243</v>
      </c>
      <c r="B245" s="16" t="s">
        <v>182</v>
      </c>
      <c r="C245" s="7" t="s">
        <v>120</v>
      </c>
      <c r="D245" s="7" t="s">
        <v>3</v>
      </c>
      <c r="E245" s="7" t="s">
        <v>656</v>
      </c>
      <c r="F245" s="12" t="s">
        <v>6</v>
      </c>
    </row>
    <row r="246" spans="1:6" s="11" customFormat="1" ht="60" customHeight="1" x14ac:dyDescent="0.25">
      <c r="A246" s="8">
        <f t="shared" si="3"/>
        <v>244</v>
      </c>
      <c r="B246" s="16" t="s">
        <v>182</v>
      </c>
      <c r="C246" s="7" t="s">
        <v>120</v>
      </c>
      <c r="D246" s="7" t="s">
        <v>1</v>
      </c>
      <c r="E246" s="7" t="s">
        <v>657</v>
      </c>
      <c r="F246" s="12" t="s">
        <v>10</v>
      </c>
    </row>
    <row r="247" spans="1:6" s="11" customFormat="1" ht="60" customHeight="1" x14ac:dyDescent="0.25">
      <c r="A247" s="8">
        <f t="shared" si="3"/>
        <v>245</v>
      </c>
      <c r="B247" s="16" t="s">
        <v>182</v>
      </c>
      <c r="C247" s="7" t="s">
        <v>120</v>
      </c>
      <c r="D247" s="7" t="s">
        <v>0</v>
      </c>
      <c r="E247" s="7" t="s">
        <v>658</v>
      </c>
      <c r="F247" s="12" t="s">
        <v>83</v>
      </c>
    </row>
    <row r="248" spans="1:6" s="11" customFormat="1" ht="60" customHeight="1" x14ac:dyDescent="0.25">
      <c r="A248" s="8">
        <f t="shared" si="3"/>
        <v>246</v>
      </c>
      <c r="B248" s="16" t="s">
        <v>183</v>
      </c>
      <c r="C248" s="7" t="s">
        <v>119</v>
      </c>
      <c r="D248" s="7" t="s">
        <v>3</v>
      </c>
      <c r="E248" s="7" t="s">
        <v>659</v>
      </c>
      <c r="F248" s="12" t="s">
        <v>345</v>
      </c>
    </row>
    <row r="249" spans="1:6" s="11" customFormat="1" ht="60" customHeight="1" x14ac:dyDescent="0.25">
      <c r="A249" s="8">
        <f t="shared" si="3"/>
        <v>247</v>
      </c>
      <c r="B249" s="16" t="s">
        <v>183</v>
      </c>
      <c r="C249" s="7" t="s">
        <v>119</v>
      </c>
      <c r="D249" s="7" t="s">
        <v>1</v>
      </c>
      <c r="E249" s="7" t="s">
        <v>660</v>
      </c>
      <c r="F249" s="12" t="s">
        <v>345</v>
      </c>
    </row>
    <row r="250" spans="1:6" s="11" customFormat="1" ht="60" customHeight="1" x14ac:dyDescent="0.25">
      <c r="A250" s="8">
        <f t="shared" si="3"/>
        <v>248</v>
      </c>
      <c r="B250" s="16" t="s">
        <v>184</v>
      </c>
      <c r="C250" s="7" t="s">
        <v>121</v>
      </c>
      <c r="D250" s="7" t="s">
        <v>3</v>
      </c>
      <c r="E250" s="7" t="s">
        <v>661</v>
      </c>
      <c r="F250" s="12" t="s">
        <v>54</v>
      </c>
    </row>
    <row r="251" spans="1:6" s="11" customFormat="1" ht="60" customHeight="1" x14ac:dyDescent="0.25">
      <c r="A251" s="8">
        <f t="shared" si="3"/>
        <v>249</v>
      </c>
      <c r="B251" s="16" t="s">
        <v>184</v>
      </c>
      <c r="C251" s="7" t="s">
        <v>121</v>
      </c>
      <c r="D251" s="7" t="s">
        <v>1</v>
      </c>
      <c r="E251" s="7" t="s">
        <v>662</v>
      </c>
      <c r="F251" s="12" t="s">
        <v>346</v>
      </c>
    </row>
    <row r="252" spans="1:6" s="11" customFormat="1" ht="60" customHeight="1" x14ac:dyDescent="0.25">
      <c r="A252" s="8">
        <f t="shared" si="3"/>
        <v>250</v>
      </c>
      <c r="B252" s="16" t="s">
        <v>185</v>
      </c>
      <c r="C252" s="7" t="s">
        <v>112</v>
      </c>
      <c r="D252" s="7" t="s">
        <v>3</v>
      </c>
      <c r="E252" s="7" t="s">
        <v>663</v>
      </c>
      <c r="F252" s="12" t="s">
        <v>347</v>
      </c>
    </row>
    <row r="253" spans="1:6" s="11" customFormat="1" ht="60" customHeight="1" x14ac:dyDescent="0.25">
      <c r="A253" s="8">
        <f t="shared" si="3"/>
        <v>251</v>
      </c>
      <c r="B253" s="16" t="s">
        <v>185</v>
      </c>
      <c r="C253" s="7" t="s">
        <v>112</v>
      </c>
      <c r="D253" s="7" t="s">
        <v>1</v>
      </c>
      <c r="E253" s="7" t="s">
        <v>664</v>
      </c>
      <c r="F253" s="12" t="s">
        <v>27</v>
      </c>
    </row>
    <row r="254" spans="1:6" s="11" customFormat="1" ht="60" customHeight="1" x14ac:dyDescent="0.25">
      <c r="A254" s="8">
        <f t="shared" si="3"/>
        <v>252</v>
      </c>
      <c r="B254" s="16" t="s">
        <v>185</v>
      </c>
      <c r="C254" s="7" t="s">
        <v>112</v>
      </c>
      <c r="D254" s="7" t="s">
        <v>0</v>
      </c>
      <c r="E254" s="7" t="s">
        <v>665</v>
      </c>
      <c r="F254" s="12" t="s">
        <v>347</v>
      </c>
    </row>
    <row r="255" spans="1:6" s="11" customFormat="1" ht="60" customHeight="1" x14ac:dyDescent="0.25">
      <c r="A255" s="8">
        <f t="shared" si="3"/>
        <v>253</v>
      </c>
      <c r="B255" s="16" t="s">
        <v>185</v>
      </c>
      <c r="C255" s="7" t="s">
        <v>112</v>
      </c>
      <c r="D255" s="7" t="s">
        <v>0</v>
      </c>
      <c r="E255" s="7" t="s">
        <v>666</v>
      </c>
      <c r="F255" s="12" t="s">
        <v>348</v>
      </c>
    </row>
    <row r="256" spans="1:6" s="11" customFormat="1" ht="60" customHeight="1" x14ac:dyDescent="0.25">
      <c r="A256" s="8">
        <f t="shared" si="3"/>
        <v>254</v>
      </c>
      <c r="B256" s="16" t="s">
        <v>185</v>
      </c>
      <c r="C256" s="7" t="s">
        <v>112</v>
      </c>
      <c r="D256" s="7" t="s">
        <v>0</v>
      </c>
      <c r="E256" s="7" t="s">
        <v>667</v>
      </c>
      <c r="F256" s="12" t="s">
        <v>349</v>
      </c>
    </row>
    <row r="257" spans="1:6" s="11" customFormat="1" ht="60" customHeight="1" x14ac:dyDescent="0.25">
      <c r="A257" s="8">
        <f t="shared" si="3"/>
        <v>255</v>
      </c>
      <c r="B257" s="16" t="s">
        <v>185</v>
      </c>
      <c r="C257" s="7" t="s">
        <v>112</v>
      </c>
      <c r="D257" s="7" t="s">
        <v>0</v>
      </c>
      <c r="E257" s="7" t="s">
        <v>668</v>
      </c>
      <c r="F257" s="12" t="s">
        <v>350</v>
      </c>
    </row>
    <row r="258" spans="1:6" s="11" customFormat="1" ht="60" customHeight="1" x14ac:dyDescent="0.25">
      <c r="A258" s="8">
        <f t="shared" si="3"/>
        <v>256</v>
      </c>
      <c r="B258" s="16" t="s">
        <v>185</v>
      </c>
      <c r="C258" s="7" t="s">
        <v>112</v>
      </c>
      <c r="D258" s="7" t="s">
        <v>0</v>
      </c>
      <c r="E258" s="7" t="s">
        <v>669</v>
      </c>
      <c r="F258" s="12" t="s">
        <v>351</v>
      </c>
    </row>
    <row r="259" spans="1:6" s="11" customFormat="1" ht="60" customHeight="1" x14ac:dyDescent="0.25">
      <c r="A259" s="8">
        <f t="shared" si="3"/>
        <v>257</v>
      </c>
      <c r="B259" s="16" t="s">
        <v>186</v>
      </c>
      <c r="C259" s="7" t="s">
        <v>112</v>
      </c>
      <c r="D259" s="7" t="s">
        <v>3</v>
      </c>
      <c r="E259" s="7" t="s">
        <v>670</v>
      </c>
      <c r="F259" s="12" t="s">
        <v>38</v>
      </c>
    </row>
    <row r="260" spans="1:6" s="11" customFormat="1" ht="60" customHeight="1" x14ac:dyDescent="0.25">
      <c r="A260" s="8">
        <f t="shared" si="3"/>
        <v>258</v>
      </c>
      <c r="B260" s="16" t="s">
        <v>186</v>
      </c>
      <c r="C260" s="7" t="s">
        <v>112</v>
      </c>
      <c r="D260" s="7" t="s">
        <v>1</v>
      </c>
      <c r="E260" s="7" t="s">
        <v>671</v>
      </c>
      <c r="F260" s="12" t="s">
        <v>82</v>
      </c>
    </row>
    <row r="261" spans="1:6" s="11" customFormat="1" ht="60" customHeight="1" x14ac:dyDescent="0.25">
      <c r="A261" s="8">
        <f t="shared" ref="A261:A324" si="4">A260+1</f>
        <v>259</v>
      </c>
      <c r="B261" s="16" t="s">
        <v>186</v>
      </c>
      <c r="C261" s="7" t="s">
        <v>112</v>
      </c>
      <c r="D261" s="7" t="s">
        <v>0</v>
      </c>
      <c r="E261" s="7" t="s">
        <v>672</v>
      </c>
      <c r="F261" s="12" t="s">
        <v>352</v>
      </c>
    </row>
    <row r="262" spans="1:6" s="11" customFormat="1" ht="60" customHeight="1" x14ac:dyDescent="0.25">
      <c r="A262" s="8">
        <f t="shared" si="4"/>
        <v>260</v>
      </c>
      <c r="B262" s="16" t="s">
        <v>186</v>
      </c>
      <c r="C262" s="7" t="s">
        <v>112</v>
      </c>
      <c r="D262" s="7" t="s">
        <v>0</v>
      </c>
      <c r="E262" s="7" t="s">
        <v>673</v>
      </c>
      <c r="F262" s="12" t="s">
        <v>353</v>
      </c>
    </row>
    <row r="263" spans="1:6" s="11" customFormat="1" ht="60" customHeight="1" x14ac:dyDescent="0.25">
      <c r="A263" s="8">
        <f t="shared" si="4"/>
        <v>261</v>
      </c>
      <c r="B263" s="16" t="s">
        <v>187</v>
      </c>
      <c r="C263" s="7" t="s">
        <v>123</v>
      </c>
      <c r="D263" s="7" t="s">
        <v>0</v>
      </c>
      <c r="E263" s="7" t="s">
        <v>674</v>
      </c>
      <c r="F263" s="12" t="s">
        <v>31</v>
      </c>
    </row>
    <row r="264" spans="1:6" s="11" customFormat="1" ht="60" customHeight="1" x14ac:dyDescent="0.25">
      <c r="A264" s="8">
        <f t="shared" si="4"/>
        <v>262</v>
      </c>
      <c r="B264" s="16" t="s">
        <v>188</v>
      </c>
      <c r="C264" s="7" t="s">
        <v>112</v>
      </c>
      <c r="D264" s="7" t="s">
        <v>3</v>
      </c>
      <c r="E264" s="7" t="s">
        <v>675</v>
      </c>
      <c r="F264" s="12" t="s">
        <v>83</v>
      </c>
    </row>
    <row r="265" spans="1:6" s="11" customFormat="1" ht="60" customHeight="1" x14ac:dyDescent="0.25">
      <c r="A265" s="8">
        <f t="shared" si="4"/>
        <v>263</v>
      </c>
      <c r="B265" s="16" t="s">
        <v>188</v>
      </c>
      <c r="C265" s="7" t="s">
        <v>112</v>
      </c>
      <c r="D265" s="7" t="s">
        <v>1</v>
      </c>
      <c r="E265" s="7" t="s">
        <v>676</v>
      </c>
      <c r="F265" s="12" t="s">
        <v>354</v>
      </c>
    </row>
    <row r="266" spans="1:6" s="11" customFormat="1" ht="60" customHeight="1" x14ac:dyDescent="0.25">
      <c r="A266" s="8">
        <f t="shared" si="4"/>
        <v>264</v>
      </c>
      <c r="B266" s="16" t="s">
        <v>188</v>
      </c>
      <c r="C266" s="7" t="s">
        <v>112</v>
      </c>
      <c r="D266" s="7" t="s">
        <v>0</v>
      </c>
      <c r="E266" s="7" t="s">
        <v>677</v>
      </c>
      <c r="F266" s="12" t="s">
        <v>88</v>
      </c>
    </row>
    <row r="267" spans="1:6" s="11" customFormat="1" ht="60" customHeight="1" x14ac:dyDescent="0.25">
      <c r="A267" s="8">
        <f t="shared" si="4"/>
        <v>265</v>
      </c>
      <c r="B267" s="16" t="s">
        <v>188</v>
      </c>
      <c r="C267" s="7" t="s">
        <v>112</v>
      </c>
      <c r="D267" s="7" t="s">
        <v>0</v>
      </c>
      <c r="E267" s="7" t="s">
        <v>678</v>
      </c>
      <c r="F267" s="12" t="s">
        <v>28</v>
      </c>
    </row>
    <row r="268" spans="1:6" s="11" customFormat="1" ht="60" customHeight="1" x14ac:dyDescent="0.25">
      <c r="A268" s="8">
        <f t="shared" si="4"/>
        <v>266</v>
      </c>
      <c r="B268" s="16" t="s">
        <v>188</v>
      </c>
      <c r="C268" s="7" t="s">
        <v>112</v>
      </c>
      <c r="D268" s="7" t="s">
        <v>0</v>
      </c>
      <c r="E268" s="7" t="s">
        <v>679</v>
      </c>
      <c r="F268" s="12" t="s">
        <v>355</v>
      </c>
    </row>
    <row r="269" spans="1:6" s="11" customFormat="1" ht="60" customHeight="1" x14ac:dyDescent="0.25">
      <c r="A269" s="8">
        <f t="shared" si="4"/>
        <v>267</v>
      </c>
      <c r="B269" s="16" t="s">
        <v>189</v>
      </c>
      <c r="C269" s="7" t="s">
        <v>120</v>
      </c>
      <c r="D269" s="7" t="s">
        <v>1</v>
      </c>
      <c r="E269" s="7" t="s">
        <v>680</v>
      </c>
      <c r="F269" s="12" t="s">
        <v>852</v>
      </c>
    </row>
    <row r="270" spans="1:6" s="11" customFormat="1" ht="60" customHeight="1" x14ac:dyDescent="0.25">
      <c r="A270" s="8">
        <f t="shared" si="4"/>
        <v>268</v>
      </c>
      <c r="B270" s="16" t="s">
        <v>189</v>
      </c>
      <c r="C270" s="7" t="s">
        <v>120</v>
      </c>
      <c r="D270" s="7" t="s">
        <v>0</v>
      </c>
      <c r="E270" s="7" t="s">
        <v>681</v>
      </c>
      <c r="F270" s="12" t="s">
        <v>99</v>
      </c>
    </row>
    <row r="271" spans="1:6" s="11" customFormat="1" ht="60" customHeight="1" x14ac:dyDescent="0.25">
      <c r="A271" s="8">
        <f t="shared" si="4"/>
        <v>269</v>
      </c>
      <c r="B271" s="16" t="s">
        <v>189</v>
      </c>
      <c r="C271" s="7" t="s">
        <v>120</v>
      </c>
      <c r="D271" s="7" t="s">
        <v>0</v>
      </c>
      <c r="E271" s="7" t="s">
        <v>682</v>
      </c>
      <c r="F271" s="12" t="s">
        <v>356</v>
      </c>
    </row>
    <row r="272" spans="1:6" s="11" customFormat="1" ht="60" customHeight="1" x14ac:dyDescent="0.25">
      <c r="A272" s="8">
        <f t="shared" si="4"/>
        <v>270</v>
      </c>
      <c r="B272" s="16" t="s">
        <v>84</v>
      </c>
      <c r="C272" s="7" t="s">
        <v>120</v>
      </c>
      <c r="D272" s="7" t="s">
        <v>3</v>
      </c>
      <c r="E272" s="7" t="s">
        <v>683</v>
      </c>
      <c r="F272" s="12" t="s">
        <v>357</v>
      </c>
    </row>
    <row r="273" spans="1:6" s="11" customFormat="1" ht="60" customHeight="1" x14ac:dyDescent="0.25">
      <c r="A273" s="8">
        <f t="shared" si="4"/>
        <v>271</v>
      </c>
      <c r="B273" s="16" t="s">
        <v>190</v>
      </c>
      <c r="C273" s="7" t="s">
        <v>123</v>
      </c>
      <c r="D273" s="7" t="s">
        <v>3</v>
      </c>
      <c r="E273" s="7" t="s">
        <v>684</v>
      </c>
      <c r="F273" s="12" t="s">
        <v>358</v>
      </c>
    </row>
    <row r="274" spans="1:6" s="11" customFormat="1" ht="60" customHeight="1" x14ac:dyDescent="0.25">
      <c r="A274" s="8">
        <f t="shared" si="4"/>
        <v>272</v>
      </c>
      <c r="B274" s="16" t="s">
        <v>190</v>
      </c>
      <c r="C274" s="7" t="s">
        <v>123</v>
      </c>
      <c r="D274" s="7" t="s">
        <v>1</v>
      </c>
      <c r="E274" s="7" t="s">
        <v>685</v>
      </c>
      <c r="F274" s="12" t="s">
        <v>359</v>
      </c>
    </row>
    <row r="275" spans="1:6" s="11" customFormat="1" ht="60" customHeight="1" x14ac:dyDescent="0.25">
      <c r="A275" s="8">
        <f t="shared" si="4"/>
        <v>273</v>
      </c>
      <c r="B275" s="16" t="s">
        <v>190</v>
      </c>
      <c r="C275" s="7" t="s">
        <v>123</v>
      </c>
      <c r="D275" s="7" t="s">
        <v>0</v>
      </c>
      <c r="E275" s="7" t="s">
        <v>686</v>
      </c>
      <c r="F275" s="12" t="s">
        <v>360</v>
      </c>
    </row>
    <row r="276" spans="1:6" s="11" customFormat="1" ht="60" customHeight="1" x14ac:dyDescent="0.25">
      <c r="A276" s="8">
        <f t="shared" si="4"/>
        <v>274</v>
      </c>
      <c r="B276" s="16" t="s">
        <v>190</v>
      </c>
      <c r="C276" s="7" t="s">
        <v>123</v>
      </c>
      <c r="D276" s="7" t="s">
        <v>0</v>
      </c>
      <c r="E276" s="7" t="s">
        <v>687</v>
      </c>
      <c r="F276" s="12" t="s">
        <v>359</v>
      </c>
    </row>
    <row r="277" spans="1:6" s="11" customFormat="1" ht="60" customHeight="1" x14ac:dyDescent="0.25">
      <c r="A277" s="8">
        <f t="shared" si="4"/>
        <v>275</v>
      </c>
      <c r="B277" s="16" t="s">
        <v>190</v>
      </c>
      <c r="C277" s="7" t="s">
        <v>123</v>
      </c>
      <c r="D277" s="7" t="s">
        <v>0</v>
      </c>
      <c r="E277" s="7" t="s">
        <v>688</v>
      </c>
      <c r="F277" s="12" t="s">
        <v>359</v>
      </c>
    </row>
    <row r="278" spans="1:6" s="11" customFormat="1" ht="60" customHeight="1" x14ac:dyDescent="0.25">
      <c r="A278" s="8">
        <f t="shared" si="4"/>
        <v>276</v>
      </c>
      <c r="B278" s="16" t="s">
        <v>190</v>
      </c>
      <c r="C278" s="7" t="s">
        <v>123</v>
      </c>
      <c r="D278" s="7" t="s">
        <v>0</v>
      </c>
      <c r="E278" s="7" t="s">
        <v>689</v>
      </c>
      <c r="F278" s="12" t="s">
        <v>359</v>
      </c>
    </row>
    <row r="279" spans="1:6" s="11" customFormat="1" ht="60" customHeight="1" x14ac:dyDescent="0.25">
      <c r="A279" s="8">
        <f t="shared" si="4"/>
        <v>277</v>
      </c>
      <c r="B279" s="16" t="s">
        <v>190</v>
      </c>
      <c r="C279" s="7" t="s">
        <v>123</v>
      </c>
      <c r="D279" s="7" t="s">
        <v>0</v>
      </c>
      <c r="E279" s="7" t="s">
        <v>690</v>
      </c>
      <c r="F279" s="12" t="s">
        <v>359</v>
      </c>
    </row>
    <row r="280" spans="1:6" s="11" customFormat="1" ht="60" customHeight="1" x14ac:dyDescent="0.25">
      <c r="A280" s="8">
        <f t="shared" si="4"/>
        <v>278</v>
      </c>
      <c r="B280" s="16" t="s">
        <v>190</v>
      </c>
      <c r="C280" s="7" t="s">
        <v>123</v>
      </c>
      <c r="D280" s="7" t="s">
        <v>0</v>
      </c>
      <c r="E280" s="7" t="s">
        <v>691</v>
      </c>
      <c r="F280" s="12" t="s">
        <v>361</v>
      </c>
    </row>
    <row r="281" spans="1:6" s="11" customFormat="1" ht="60" customHeight="1" x14ac:dyDescent="0.25">
      <c r="A281" s="8">
        <f t="shared" si="4"/>
        <v>279</v>
      </c>
      <c r="B281" s="16" t="s">
        <v>190</v>
      </c>
      <c r="C281" s="7" t="s">
        <v>123</v>
      </c>
      <c r="D281" s="7" t="s">
        <v>0</v>
      </c>
      <c r="E281" s="7" t="s">
        <v>692</v>
      </c>
      <c r="F281" s="12" t="s">
        <v>359</v>
      </c>
    </row>
    <row r="282" spans="1:6" s="11" customFormat="1" ht="60" customHeight="1" x14ac:dyDescent="0.25">
      <c r="A282" s="8">
        <f t="shared" si="4"/>
        <v>280</v>
      </c>
      <c r="B282" s="16" t="s">
        <v>191</v>
      </c>
      <c r="C282" s="7" t="s">
        <v>111</v>
      </c>
      <c r="D282" s="7" t="s">
        <v>3</v>
      </c>
      <c r="E282" s="7" t="s">
        <v>693</v>
      </c>
      <c r="F282" s="12" t="s">
        <v>69</v>
      </c>
    </row>
    <row r="283" spans="1:6" s="11" customFormat="1" ht="60" customHeight="1" x14ac:dyDescent="0.25">
      <c r="A283" s="8">
        <f t="shared" si="4"/>
        <v>281</v>
      </c>
      <c r="B283" s="16" t="s">
        <v>191</v>
      </c>
      <c r="C283" s="7" t="s">
        <v>111</v>
      </c>
      <c r="D283" s="7" t="s">
        <v>1</v>
      </c>
      <c r="E283" s="7" t="s">
        <v>694</v>
      </c>
      <c r="F283" s="12" t="s">
        <v>362</v>
      </c>
    </row>
    <row r="284" spans="1:6" s="11" customFormat="1" ht="60" customHeight="1" x14ac:dyDescent="0.25">
      <c r="A284" s="8">
        <f t="shared" si="4"/>
        <v>282</v>
      </c>
      <c r="B284" s="16" t="s">
        <v>191</v>
      </c>
      <c r="C284" s="7" t="s">
        <v>111</v>
      </c>
      <c r="D284" s="7" t="s">
        <v>0</v>
      </c>
      <c r="E284" s="7" t="s">
        <v>695</v>
      </c>
      <c r="F284" s="12" t="s">
        <v>85</v>
      </c>
    </row>
    <row r="285" spans="1:6" s="11" customFormat="1" ht="60" customHeight="1" x14ac:dyDescent="0.25">
      <c r="A285" s="8">
        <f t="shared" si="4"/>
        <v>283</v>
      </c>
      <c r="B285" s="16" t="s">
        <v>192</v>
      </c>
      <c r="C285" s="7" t="s">
        <v>117</v>
      </c>
      <c r="D285" s="7" t="s">
        <v>3</v>
      </c>
      <c r="E285" s="7" t="s">
        <v>696</v>
      </c>
      <c r="F285" s="12" t="s">
        <v>363</v>
      </c>
    </row>
    <row r="286" spans="1:6" s="11" customFormat="1" ht="60" customHeight="1" x14ac:dyDescent="0.25">
      <c r="A286" s="8">
        <f t="shared" si="4"/>
        <v>284</v>
      </c>
      <c r="B286" s="16" t="s">
        <v>192</v>
      </c>
      <c r="C286" s="7" t="s">
        <v>117</v>
      </c>
      <c r="D286" s="7" t="s">
        <v>1</v>
      </c>
      <c r="E286" s="7" t="s">
        <v>697</v>
      </c>
      <c r="F286" s="12" t="s">
        <v>364</v>
      </c>
    </row>
    <row r="287" spans="1:6" s="11" customFormat="1" ht="60" customHeight="1" x14ac:dyDescent="0.25">
      <c r="A287" s="8">
        <f t="shared" si="4"/>
        <v>285</v>
      </c>
      <c r="B287" s="16" t="s">
        <v>193</v>
      </c>
      <c r="C287" s="7" t="s">
        <v>120</v>
      </c>
      <c r="D287" s="7" t="s">
        <v>3</v>
      </c>
      <c r="E287" s="7" t="s">
        <v>698</v>
      </c>
      <c r="F287" s="12" t="s">
        <v>87</v>
      </c>
    </row>
    <row r="288" spans="1:6" s="11" customFormat="1" ht="60" customHeight="1" x14ac:dyDescent="0.25">
      <c r="A288" s="8">
        <f t="shared" si="4"/>
        <v>286</v>
      </c>
      <c r="B288" s="16" t="s">
        <v>193</v>
      </c>
      <c r="C288" s="7" t="s">
        <v>120</v>
      </c>
      <c r="D288" s="7" t="s">
        <v>1</v>
      </c>
      <c r="E288" s="7" t="s">
        <v>699</v>
      </c>
      <c r="F288" s="12" t="s">
        <v>40</v>
      </c>
    </row>
    <row r="289" spans="1:6" s="11" customFormat="1" ht="60" customHeight="1" x14ac:dyDescent="0.25">
      <c r="A289" s="8">
        <f t="shared" si="4"/>
        <v>287</v>
      </c>
      <c r="B289" s="16" t="s">
        <v>193</v>
      </c>
      <c r="C289" s="7" t="s">
        <v>120</v>
      </c>
      <c r="D289" s="7" t="s">
        <v>0</v>
      </c>
      <c r="E289" s="7" t="s">
        <v>700</v>
      </c>
      <c r="F289" s="12" t="s">
        <v>87</v>
      </c>
    </row>
    <row r="290" spans="1:6" s="11" customFormat="1" ht="60" customHeight="1" x14ac:dyDescent="0.25">
      <c r="A290" s="8">
        <f t="shared" si="4"/>
        <v>288</v>
      </c>
      <c r="B290" s="16" t="s">
        <v>193</v>
      </c>
      <c r="C290" s="7" t="s">
        <v>120</v>
      </c>
      <c r="D290" s="7" t="s">
        <v>0</v>
      </c>
      <c r="E290" s="7" t="s">
        <v>701</v>
      </c>
      <c r="F290" s="12" t="s">
        <v>87</v>
      </c>
    </row>
    <row r="291" spans="1:6" s="11" customFormat="1" ht="60" customHeight="1" x14ac:dyDescent="0.25">
      <c r="A291" s="8">
        <f t="shared" si="4"/>
        <v>289</v>
      </c>
      <c r="B291" s="16" t="s">
        <v>193</v>
      </c>
      <c r="C291" s="7" t="s">
        <v>120</v>
      </c>
      <c r="D291" s="7" t="s">
        <v>0</v>
      </c>
      <c r="E291" s="7" t="s">
        <v>702</v>
      </c>
      <c r="F291" s="12" t="s">
        <v>87</v>
      </c>
    </row>
    <row r="292" spans="1:6" s="11" customFormat="1" ht="60" customHeight="1" x14ac:dyDescent="0.25">
      <c r="A292" s="8">
        <f t="shared" si="4"/>
        <v>290</v>
      </c>
      <c r="B292" s="16" t="s">
        <v>193</v>
      </c>
      <c r="C292" s="7" t="s">
        <v>120</v>
      </c>
      <c r="D292" s="7" t="s">
        <v>0</v>
      </c>
      <c r="E292" s="7" t="s">
        <v>703</v>
      </c>
      <c r="F292" s="12" t="s">
        <v>40</v>
      </c>
    </row>
    <row r="293" spans="1:6" s="11" customFormat="1" ht="60" customHeight="1" x14ac:dyDescent="0.25">
      <c r="A293" s="8">
        <f t="shared" si="4"/>
        <v>291</v>
      </c>
      <c r="B293" s="16" t="s">
        <v>193</v>
      </c>
      <c r="C293" s="7" t="s">
        <v>120</v>
      </c>
      <c r="D293" s="7" t="s">
        <v>0</v>
      </c>
      <c r="E293" s="7" t="s">
        <v>704</v>
      </c>
      <c r="F293" s="12" t="s">
        <v>40</v>
      </c>
    </row>
    <row r="294" spans="1:6" s="11" customFormat="1" ht="60" customHeight="1" x14ac:dyDescent="0.25">
      <c r="A294" s="8">
        <f t="shared" si="4"/>
        <v>292</v>
      </c>
      <c r="B294" s="16" t="s">
        <v>193</v>
      </c>
      <c r="C294" s="7" t="s">
        <v>120</v>
      </c>
      <c r="D294" s="7" t="s">
        <v>0</v>
      </c>
      <c r="E294" s="7" t="s">
        <v>705</v>
      </c>
      <c r="F294" s="12" t="s">
        <v>365</v>
      </c>
    </row>
    <row r="295" spans="1:6" s="11" customFormat="1" ht="60" customHeight="1" x14ac:dyDescent="0.25">
      <c r="A295" s="8">
        <f t="shared" si="4"/>
        <v>293</v>
      </c>
      <c r="B295" s="16" t="s">
        <v>194</v>
      </c>
      <c r="C295" s="7" t="s">
        <v>116</v>
      </c>
      <c r="D295" s="7" t="s">
        <v>3</v>
      </c>
      <c r="E295" s="7" t="s">
        <v>706</v>
      </c>
      <c r="F295" s="12" t="s">
        <v>366</v>
      </c>
    </row>
    <row r="296" spans="1:6" s="11" customFormat="1" ht="60" customHeight="1" x14ac:dyDescent="0.25">
      <c r="A296" s="8">
        <f t="shared" si="4"/>
        <v>294</v>
      </c>
      <c r="B296" s="16" t="s">
        <v>194</v>
      </c>
      <c r="C296" s="7" t="s">
        <v>116</v>
      </c>
      <c r="D296" s="7" t="s">
        <v>1</v>
      </c>
      <c r="E296" s="7" t="s">
        <v>707</v>
      </c>
      <c r="F296" s="12" t="s">
        <v>79</v>
      </c>
    </row>
    <row r="297" spans="1:6" s="11" customFormat="1" ht="60" customHeight="1" x14ac:dyDescent="0.25">
      <c r="A297" s="8">
        <f t="shared" si="4"/>
        <v>295</v>
      </c>
      <c r="B297" s="16" t="s">
        <v>194</v>
      </c>
      <c r="C297" s="7" t="s">
        <v>116</v>
      </c>
      <c r="D297" s="7" t="s">
        <v>0</v>
      </c>
      <c r="E297" s="7" t="s">
        <v>708</v>
      </c>
      <c r="F297" s="12" t="s">
        <v>366</v>
      </c>
    </row>
    <row r="298" spans="1:6" s="11" customFormat="1" ht="60" customHeight="1" x14ac:dyDescent="0.25">
      <c r="A298" s="8">
        <f t="shared" si="4"/>
        <v>296</v>
      </c>
      <c r="B298" s="16" t="s">
        <v>194</v>
      </c>
      <c r="C298" s="7" t="s">
        <v>116</v>
      </c>
      <c r="D298" s="7" t="s">
        <v>0</v>
      </c>
      <c r="E298" s="7" t="s">
        <v>709</v>
      </c>
      <c r="F298" s="12" t="s">
        <v>29</v>
      </c>
    </row>
    <row r="299" spans="1:6" s="11" customFormat="1" ht="60" customHeight="1" x14ac:dyDescent="0.25">
      <c r="A299" s="8">
        <f t="shared" si="4"/>
        <v>297</v>
      </c>
      <c r="B299" s="16" t="s">
        <v>195</v>
      </c>
      <c r="C299" s="7" t="s">
        <v>115</v>
      </c>
      <c r="D299" s="7" t="s">
        <v>3</v>
      </c>
      <c r="E299" s="7" t="s">
        <v>710</v>
      </c>
      <c r="F299" s="12" t="s">
        <v>80</v>
      </c>
    </row>
    <row r="300" spans="1:6" s="11" customFormat="1" ht="60" customHeight="1" x14ac:dyDescent="0.25">
      <c r="A300" s="8">
        <f t="shared" si="4"/>
        <v>298</v>
      </c>
      <c r="B300" s="16" t="s">
        <v>195</v>
      </c>
      <c r="C300" s="7" t="s">
        <v>115</v>
      </c>
      <c r="D300" s="7" t="s">
        <v>1</v>
      </c>
      <c r="E300" s="7" t="s">
        <v>711</v>
      </c>
      <c r="F300" s="12" t="s">
        <v>367</v>
      </c>
    </row>
    <row r="301" spans="1:6" s="11" customFormat="1" ht="60" customHeight="1" x14ac:dyDescent="0.25">
      <c r="A301" s="8">
        <f t="shared" si="4"/>
        <v>299</v>
      </c>
      <c r="B301" s="16" t="s">
        <v>195</v>
      </c>
      <c r="C301" s="7" t="s">
        <v>115</v>
      </c>
      <c r="D301" s="7" t="s">
        <v>0</v>
      </c>
      <c r="E301" s="7" t="s">
        <v>712</v>
      </c>
      <c r="F301" s="12" t="s">
        <v>75</v>
      </c>
    </row>
    <row r="302" spans="1:6" s="11" customFormat="1" ht="60" customHeight="1" x14ac:dyDescent="0.25">
      <c r="A302" s="8">
        <f t="shared" si="4"/>
        <v>300</v>
      </c>
      <c r="B302" s="16" t="s">
        <v>195</v>
      </c>
      <c r="C302" s="7" t="s">
        <v>115</v>
      </c>
      <c r="D302" s="7" t="s">
        <v>0</v>
      </c>
      <c r="E302" s="7" t="s">
        <v>713</v>
      </c>
      <c r="F302" s="12" t="s">
        <v>80</v>
      </c>
    </row>
    <row r="303" spans="1:6" s="11" customFormat="1" ht="60" customHeight="1" x14ac:dyDescent="0.25">
      <c r="A303" s="8">
        <f t="shared" si="4"/>
        <v>301</v>
      </c>
      <c r="B303" s="16" t="s">
        <v>195</v>
      </c>
      <c r="C303" s="7" t="s">
        <v>115</v>
      </c>
      <c r="D303" s="7" t="s">
        <v>0</v>
      </c>
      <c r="E303" s="7" t="s">
        <v>714</v>
      </c>
      <c r="F303" s="12" t="s">
        <v>80</v>
      </c>
    </row>
    <row r="304" spans="1:6" s="11" customFormat="1" ht="60" customHeight="1" x14ac:dyDescent="0.25">
      <c r="A304" s="8">
        <f t="shared" si="4"/>
        <v>302</v>
      </c>
      <c r="B304" s="16" t="s">
        <v>196</v>
      </c>
      <c r="C304" s="7" t="s">
        <v>115</v>
      </c>
      <c r="D304" s="7" t="s">
        <v>3</v>
      </c>
      <c r="E304" s="7" t="s">
        <v>715</v>
      </c>
      <c r="F304" s="12" t="s">
        <v>368</v>
      </c>
    </row>
    <row r="305" spans="1:6" s="11" customFormat="1" ht="60" customHeight="1" x14ac:dyDescent="0.25">
      <c r="A305" s="8">
        <f t="shared" si="4"/>
        <v>303</v>
      </c>
      <c r="B305" s="16" t="s">
        <v>196</v>
      </c>
      <c r="C305" s="7" t="s">
        <v>115</v>
      </c>
      <c r="D305" s="7" t="s">
        <v>1</v>
      </c>
      <c r="E305" s="7" t="s">
        <v>716</v>
      </c>
      <c r="F305" s="12" t="s">
        <v>69</v>
      </c>
    </row>
    <row r="306" spans="1:6" s="11" customFormat="1" ht="60" customHeight="1" x14ac:dyDescent="0.25">
      <c r="A306" s="8">
        <f t="shared" si="4"/>
        <v>304</v>
      </c>
      <c r="B306" s="16" t="s">
        <v>196</v>
      </c>
      <c r="C306" s="7" t="s">
        <v>115</v>
      </c>
      <c r="D306" s="7" t="s">
        <v>0</v>
      </c>
      <c r="E306" s="7" t="s">
        <v>717</v>
      </c>
      <c r="F306" s="12" t="s">
        <v>369</v>
      </c>
    </row>
    <row r="307" spans="1:6" s="11" customFormat="1" ht="60" customHeight="1" x14ac:dyDescent="0.25">
      <c r="A307" s="8">
        <f t="shared" si="4"/>
        <v>305</v>
      </c>
      <c r="B307" s="16" t="s">
        <v>197</v>
      </c>
      <c r="C307" s="7" t="s">
        <v>120</v>
      </c>
      <c r="D307" s="7" t="s">
        <v>3</v>
      </c>
      <c r="E307" s="7" t="s">
        <v>718</v>
      </c>
      <c r="F307" s="12" t="s">
        <v>370</v>
      </c>
    </row>
    <row r="308" spans="1:6" s="11" customFormat="1" ht="60" customHeight="1" x14ac:dyDescent="0.25">
      <c r="A308" s="8">
        <f t="shared" si="4"/>
        <v>306</v>
      </c>
      <c r="B308" s="16" t="s">
        <v>197</v>
      </c>
      <c r="C308" s="7" t="s">
        <v>120</v>
      </c>
      <c r="D308" s="7" t="s">
        <v>1</v>
      </c>
      <c r="E308" s="7" t="s">
        <v>719</v>
      </c>
      <c r="F308" s="12" t="s">
        <v>370</v>
      </c>
    </row>
    <row r="309" spans="1:6" s="11" customFormat="1" ht="60" customHeight="1" x14ac:dyDescent="0.25">
      <c r="A309" s="8">
        <f t="shared" si="4"/>
        <v>307</v>
      </c>
      <c r="B309" s="16" t="s">
        <v>197</v>
      </c>
      <c r="C309" s="7" t="s">
        <v>120</v>
      </c>
      <c r="D309" s="7" t="s">
        <v>0</v>
      </c>
      <c r="E309" s="7" t="s">
        <v>720</v>
      </c>
      <c r="F309" s="12" t="s">
        <v>29</v>
      </c>
    </row>
    <row r="310" spans="1:6" s="11" customFormat="1" ht="60" customHeight="1" x14ac:dyDescent="0.25">
      <c r="A310" s="8">
        <f t="shared" si="4"/>
        <v>308</v>
      </c>
      <c r="B310" s="16" t="s">
        <v>197</v>
      </c>
      <c r="C310" s="7" t="s">
        <v>120</v>
      </c>
      <c r="D310" s="7" t="s">
        <v>0</v>
      </c>
      <c r="E310" s="7" t="s">
        <v>721</v>
      </c>
      <c r="F310" s="12" t="s">
        <v>29</v>
      </c>
    </row>
    <row r="311" spans="1:6" s="11" customFormat="1" ht="60" customHeight="1" x14ac:dyDescent="0.25">
      <c r="A311" s="8">
        <f t="shared" si="4"/>
        <v>309</v>
      </c>
      <c r="B311" s="16" t="s">
        <v>197</v>
      </c>
      <c r="C311" s="7" t="s">
        <v>120</v>
      </c>
      <c r="D311" s="7" t="s">
        <v>0</v>
      </c>
      <c r="E311" s="7" t="s">
        <v>722</v>
      </c>
      <c r="F311" s="12" t="s">
        <v>75</v>
      </c>
    </row>
    <row r="312" spans="1:6" s="11" customFormat="1" ht="60" customHeight="1" x14ac:dyDescent="0.25">
      <c r="A312" s="8">
        <f t="shared" si="4"/>
        <v>310</v>
      </c>
      <c r="B312" s="16" t="s">
        <v>197</v>
      </c>
      <c r="C312" s="7" t="s">
        <v>120</v>
      </c>
      <c r="D312" s="7" t="s">
        <v>0</v>
      </c>
      <c r="E312" s="7" t="s">
        <v>723</v>
      </c>
      <c r="F312" s="12" t="s">
        <v>75</v>
      </c>
    </row>
    <row r="313" spans="1:6" s="11" customFormat="1" ht="60" customHeight="1" x14ac:dyDescent="0.25">
      <c r="A313" s="8">
        <f t="shared" si="4"/>
        <v>311</v>
      </c>
      <c r="B313" s="16" t="s">
        <v>197</v>
      </c>
      <c r="C313" s="7" t="s">
        <v>120</v>
      </c>
      <c r="D313" s="7" t="s">
        <v>0</v>
      </c>
      <c r="E313" s="7" t="s">
        <v>724</v>
      </c>
      <c r="F313" s="12" t="s">
        <v>45</v>
      </c>
    </row>
    <row r="314" spans="1:6" s="11" customFormat="1" ht="60" customHeight="1" x14ac:dyDescent="0.25">
      <c r="A314" s="8">
        <f t="shared" si="4"/>
        <v>312</v>
      </c>
      <c r="B314" s="16" t="s">
        <v>198</v>
      </c>
      <c r="C314" s="7" t="s">
        <v>116</v>
      </c>
      <c r="D314" s="7" t="s">
        <v>3</v>
      </c>
      <c r="E314" s="7" t="s">
        <v>725</v>
      </c>
      <c r="F314" s="12" t="s">
        <v>371</v>
      </c>
    </row>
    <row r="315" spans="1:6" s="11" customFormat="1" ht="60" customHeight="1" x14ac:dyDescent="0.25">
      <c r="A315" s="8">
        <f t="shared" si="4"/>
        <v>313</v>
      </c>
      <c r="B315" s="16" t="s">
        <v>198</v>
      </c>
      <c r="C315" s="7" t="s">
        <v>116</v>
      </c>
      <c r="D315" s="7" t="s">
        <v>1</v>
      </c>
      <c r="E315" s="7" t="s">
        <v>726</v>
      </c>
      <c r="F315" s="12" t="s">
        <v>372</v>
      </c>
    </row>
    <row r="316" spans="1:6" s="11" customFormat="1" ht="60" customHeight="1" x14ac:dyDescent="0.25">
      <c r="A316" s="8">
        <f t="shared" si="4"/>
        <v>314</v>
      </c>
      <c r="B316" s="16" t="s">
        <v>198</v>
      </c>
      <c r="C316" s="7" t="s">
        <v>116</v>
      </c>
      <c r="D316" s="7" t="s">
        <v>0</v>
      </c>
      <c r="E316" s="7" t="s">
        <v>727</v>
      </c>
      <c r="F316" s="12" t="s">
        <v>373</v>
      </c>
    </row>
    <row r="317" spans="1:6" s="11" customFormat="1" ht="60" customHeight="1" x14ac:dyDescent="0.25">
      <c r="A317" s="8">
        <f t="shared" si="4"/>
        <v>315</v>
      </c>
      <c r="B317" s="16" t="s">
        <v>199</v>
      </c>
      <c r="C317" s="7" t="s">
        <v>122</v>
      </c>
      <c r="D317" s="7" t="s">
        <v>3</v>
      </c>
      <c r="E317" s="7" t="s">
        <v>728</v>
      </c>
      <c r="F317" s="12" t="s">
        <v>37</v>
      </c>
    </row>
    <row r="318" spans="1:6" s="11" customFormat="1" ht="60" customHeight="1" x14ac:dyDescent="0.25">
      <c r="A318" s="8">
        <f t="shared" si="4"/>
        <v>316</v>
      </c>
      <c r="B318" s="16" t="s">
        <v>199</v>
      </c>
      <c r="C318" s="7" t="s">
        <v>122</v>
      </c>
      <c r="D318" s="7" t="s">
        <v>1</v>
      </c>
      <c r="E318" s="7" t="s">
        <v>729</v>
      </c>
      <c r="F318" s="12" t="s">
        <v>374</v>
      </c>
    </row>
    <row r="319" spans="1:6" s="11" customFormat="1" ht="60" customHeight="1" x14ac:dyDescent="0.25">
      <c r="A319" s="8">
        <f t="shared" si="4"/>
        <v>317</v>
      </c>
      <c r="B319" s="16" t="s">
        <v>200</v>
      </c>
      <c r="C319" s="7" t="s">
        <v>125</v>
      </c>
      <c r="D319" s="7" t="s">
        <v>3</v>
      </c>
      <c r="E319" s="7" t="s">
        <v>730</v>
      </c>
      <c r="F319" s="12" t="s">
        <v>83</v>
      </c>
    </row>
    <row r="320" spans="1:6" s="11" customFormat="1" ht="60" customHeight="1" x14ac:dyDescent="0.25">
      <c r="A320" s="8">
        <f t="shared" si="4"/>
        <v>318</v>
      </c>
      <c r="B320" s="16" t="s">
        <v>200</v>
      </c>
      <c r="C320" s="7" t="s">
        <v>125</v>
      </c>
      <c r="D320" s="7" t="s">
        <v>1</v>
      </c>
      <c r="E320" s="7" t="s">
        <v>731</v>
      </c>
      <c r="F320" s="12" t="s">
        <v>83</v>
      </c>
    </row>
    <row r="321" spans="1:6" s="11" customFormat="1" ht="60" customHeight="1" x14ac:dyDescent="0.25">
      <c r="A321" s="8">
        <f t="shared" si="4"/>
        <v>319</v>
      </c>
      <c r="B321" s="16" t="s">
        <v>200</v>
      </c>
      <c r="C321" s="7" t="s">
        <v>125</v>
      </c>
      <c r="D321" s="7" t="s">
        <v>0</v>
      </c>
      <c r="E321" s="7" t="s">
        <v>732</v>
      </c>
      <c r="F321" s="12" t="s">
        <v>83</v>
      </c>
    </row>
    <row r="322" spans="1:6" s="11" customFormat="1" ht="60" customHeight="1" x14ac:dyDescent="0.25">
      <c r="A322" s="8">
        <f t="shared" si="4"/>
        <v>320</v>
      </c>
      <c r="B322" s="16" t="s">
        <v>201</v>
      </c>
      <c r="C322" s="7" t="s">
        <v>121</v>
      </c>
      <c r="D322" s="7" t="s">
        <v>3</v>
      </c>
      <c r="E322" s="7" t="s">
        <v>89</v>
      </c>
      <c r="F322" s="12" t="s">
        <v>12</v>
      </c>
    </row>
    <row r="323" spans="1:6" s="11" customFormat="1" ht="60" customHeight="1" x14ac:dyDescent="0.25">
      <c r="A323" s="8">
        <f t="shared" si="4"/>
        <v>321</v>
      </c>
      <c r="B323" s="16" t="s">
        <v>201</v>
      </c>
      <c r="C323" s="7" t="s">
        <v>121</v>
      </c>
      <c r="D323" s="7" t="s">
        <v>1</v>
      </c>
      <c r="E323" s="7" t="s">
        <v>90</v>
      </c>
      <c r="F323" s="12" t="s">
        <v>91</v>
      </c>
    </row>
    <row r="324" spans="1:6" s="11" customFormat="1" ht="60" customHeight="1" x14ac:dyDescent="0.25">
      <c r="A324" s="8">
        <f t="shared" si="4"/>
        <v>322</v>
      </c>
      <c r="B324" s="16" t="s">
        <v>201</v>
      </c>
      <c r="C324" s="7" t="s">
        <v>121</v>
      </c>
      <c r="D324" s="7" t="s">
        <v>0</v>
      </c>
      <c r="E324" s="7" t="s">
        <v>92</v>
      </c>
      <c r="F324" s="12" t="s">
        <v>93</v>
      </c>
    </row>
    <row r="325" spans="1:6" s="11" customFormat="1" ht="60" customHeight="1" x14ac:dyDescent="0.25">
      <c r="A325" s="8">
        <f t="shared" ref="A325:A388" si="5">A324+1</f>
        <v>323</v>
      </c>
      <c r="B325" s="16" t="s">
        <v>202</v>
      </c>
      <c r="C325" s="7" t="s">
        <v>111</v>
      </c>
      <c r="D325" s="7" t="s">
        <v>3</v>
      </c>
      <c r="E325" s="7" t="s">
        <v>733</v>
      </c>
      <c r="F325" s="12" t="s">
        <v>375</v>
      </c>
    </row>
    <row r="326" spans="1:6" s="11" customFormat="1" ht="60" customHeight="1" x14ac:dyDescent="0.25">
      <c r="A326" s="8">
        <f t="shared" si="5"/>
        <v>324</v>
      </c>
      <c r="B326" s="16" t="s">
        <v>202</v>
      </c>
      <c r="C326" s="7" t="s">
        <v>111</v>
      </c>
      <c r="D326" s="7" t="s">
        <v>1</v>
      </c>
      <c r="E326" s="7" t="s">
        <v>734</v>
      </c>
      <c r="F326" s="12" t="s">
        <v>104</v>
      </c>
    </row>
    <row r="327" spans="1:6" s="11" customFormat="1" ht="60" customHeight="1" x14ac:dyDescent="0.25">
      <c r="A327" s="8">
        <f t="shared" si="5"/>
        <v>325</v>
      </c>
      <c r="B327" s="16" t="s">
        <v>202</v>
      </c>
      <c r="C327" s="7" t="s">
        <v>111</v>
      </c>
      <c r="D327" s="7" t="s">
        <v>0</v>
      </c>
      <c r="E327" s="7" t="s">
        <v>735</v>
      </c>
      <c r="F327" s="12" t="s">
        <v>29</v>
      </c>
    </row>
    <row r="328" spans="1:6" s="11" customFormat="1" ht="60" customHeight="1" x14ac:dyDescent="0.25">
      <c r="A328" s="8">
        <f t="shared" si="5"/>
        <v>326</v>
      </c>
      <c r="B328" s="16" t="s">
        <v>203</v>
      </c>
      <c r="C328" s="7" t="s">
        <v>115</v>
      </c>
      <c r="D328" s="7" t="s">
        <v>3</v>
      </c>
      <c r="E328" s="7" t="s">
        <v>736</v>
      </c>
      <c r="F328" s="12" t="s">
        <v>376</v>
      </c>
    </row>
    <row r="329" spans="1:6" s="11" customFormat="1" ht="60" customHeight="1" x14ac:dyDescent="0.25">
      <c r="A329" s="8">
        <f t="shared" si="5"/>
        <v>327</v>
      </c>
      <c r="B329" s="16" t="s">
        <v>203</v>
      </c>
      <c r="C329" s="7" t="s">
        <v>115</v>
      </c>
      <c r="D329" s="7" t="s">
        <v>1</v>
      </c>
      <c r="E329" s="7" t="s">
        <v>737</v>
      </c>
      <c r="F329" s="12" t="s">
        <v>86</v>
      </c>
    </row>
    <row r="330" spans="1:6" s="11" customFormat="1" ht="60" customHeight="1" x14ac:dyDescent="0.25">
      <c r="A330" s="8">
        <f t="shared" si="5"/>
        <v>328</v>
      </c>
      <c r="B330" s="16" t="s">
        <v>203</v>
      </c>
      <c r="C330" s="7" t="s">
        <v>115</v>
      </c>
      <c r="D330" s="7" t="s">
        <v>0</v>
      </c>
      <c r="E330" s="7" t="s">
        <v>738</v>
      </c>
      <c r="F330" s="12" t="s">
        <v>376</v>
      </c>
    </row>
    <row r="331" spans="1:6" s="11" customFormat="1" ht="60" customHeight="1" x14ac:dyDescent="0.25">
      <c r="A331" s="8">
        <f t="shared" si="5"/>
        <v>329</v>
      </c>
      <c r="B331" s="16" t="s">
        <v>204</v>
      </c>
      <c r="C331" s="7" t="s">
        <v>115</v>
      </c>
      <c r="D331" s="7" t="s">
        <v>3</v>
      </c>
      <c r="E331" s="7" t="s">
        <v>739</v>
      </c>
      <c r="F331" s="12" t="s">
        <v>50</v>
      </c>
    </row>
    <row r="332" spans="1:6" s="11" customFormat="1" ht="60" customHeight="1" x14ac:dyDescent="0.25">
      <c r="A332" s="8">
        <f t="shared" si="5"/>
        <v>330</v>
      </c>
      <c r="B332" s="16" t="s">
        <v>204</v>
      </c>
      <c r="C332" s="7" t="s">
        <v>115</v>
      </c>
      <c r="D332" s="7" t="s">
        <v>1</v>
      </c>
      <c r="E332" s="7" t="s">
        <v>740</v>
      </c>
      <c r="F332" s="12" t="s">
        <v>377</v>
      </c>
    </row>
    <row r="333" spans="1:6" s="11" customFormat="1" ht="60" customHeight="1" x14ac:dyDescent="0.25">
      <c r="A333" s="8">
        <f t="shared" si="5"/>
        <v>331</v>
      </c>
      <c r="B333" s="16" t="s">
        <v>204</v>
      </c>
      <c r="C333" s="7" t="s">
        <v>115</v>
      </c>
      <c r="D333" s="7" t="s">
        <v>0</v>
      </c>
      <c r="E333" s="7" t="s">
        <v>741</v>
      </c>
      <c r="F333" s="12" t="s">
        <v>94</v>
      </c>
    </row>
    <row r="334" spans="1:6" s="11" customFormat="1" ht="60" customHeight="1" x14ac:dyDescent="0.25">
      <c r="A334" s="8">
        <f t="shared" si="5"/>
        <v>332</v>
      </c>
      <c r="B334" s="16" t="s">
        <v>204</v>
      </c>
      <c r="C334" s="7" t="s">
        <v>115</v>
      </c>
      <c r="D334" s="7" t="s">
        <v>0</v>
      </c>
      <c r="E334" s="7" t="s">
        <v>742</v>
      </c>
      <c r="F334" s="12" t="s">
        <v>71</v>
      </c>
    </row>
    <row r="335" spans="1:6" s="11" customFormat="1" ht="60" customHeight="1" x14ac:dyDescent="0.25">
      <c r="A335" s="8">
        <f t="shared" si="5"/>
        <v>333</v>
      </c>
      <c r="B335" s="16" t="s">
        <v>204</v>
      </c>
      <c r="C335" s="7" t="s">
        <v>115</v>
      </c>
      <c r="D335" s="7" t="s">
        <v>0</v>
      </c>
      <c r="E335" s="7" t="s">
        <v>743</v>
      </c>
      <c r="F335" s="12" t="s">
        <v>378</v>
      </c>
    </row>
    <row r="336" spans="1:6" s="11" customFormat="1" ht="60" customHeight="1" x14ac:dyDescent="0.25">
      <c r="A336" s="8">
        <f t="shared" si="5"/>
        <v>334</v>
      </c>
      <c r="B336" s="16" t="s">
        <v>204</v>
      </c>
      <c r="C336" s="7" t="s">
        <v>115</v>
      </c>
      <c r="D336" s="7" t="s">
        <v>0</v>
      </c>
      <c r="E336" s="7" t="s">
        <v>744</v>
      </c>
      <c r="F336" s="12" t="s">
        <v>25</v>
      </c>
    </row>
    <row r="337" spans="1:6" s="11" customFormat="1" ht="60" customHeight="1" x14ac:dyDescent="0.25">
      <c r="A337" s="8">
        <f t="shared" si="5"/>
        <v>335</v>
      </c>
      <c r="B337" s="16" t="s">
        <v>205</v>
      </c>
      <c r="C337" s="7" t="s">
        <v>117</v>
      </c>
      <c r="D337" s="7" t="s">
        <v>3</v>
      </c>
      <c r="E337" s="7" t="s">
        <v>745</v>
      </c>
      <c r="F337" s="12" t="s">
        <v>66</v>
      </c>
    </row>
    <row r="338" spans="1:6" s="11" customFormat="1" ht="60" customHeight="1" x14ac:dyDescent="0.25">
      <c r="A338" s="8">
        <f t="shared" si="5"/>
        <v>336</v>
      </c>
      <c r="B338" s="16" t="s">
        <v>205</v>
      </c>
      <c r="C338" s="7" t="s">
        <v>117</v>
      </c>
      <c r="D338" s="7" t="s">
        <v>1</v>
      </c>
      <c r="E338" s="7" t="s">
        <v>746</v>
      </c>
      <c r="F338" s="12" t="s">
        <v>95</v>
      </c>
    </row>
    <row r="339" spans="1:6" s="11" customFormat="1" ht="60" customHeight="1" x14ac:dyDescent="0.25">
      <c r="A339" s="8">
        <f t="shared" si="5"/>
        <v>337</v>
      </c>
      <c r="B339" s="16" t="s">
        <v>206</v>
      </c>
      <c r="C339" s="7" t="s">
        <v>128</v>
      </c>
      <c r="D339" s="7" t="s">
        <v>3</v>
      </c>
      <c r="E339" s="7" t="s">
        <v>747</v>
      </c>
      <c r="F339" s="12" t="s">
        <v>309</v>
      </c>
    </row>
    <row r="340" spans="1:6" s="11" customFormat="1" ht="60" customHeight="1" x14ac:dyDescent="0.25">
      <c r="A340" s="8">
        <f t="shared" si="5"/>
        <v>338</v>
      </c>
      <c r="B340" s="16" t="s">
        <v>206</v>
      </c>
      <c r="C340" s="7" t="s">
        <v>128</v>
      </c>
      <c r="D340" s="7" t="s">
        <v>1</v>
      </c>
      <c r="E340" s="7" t="s">
        <v>748</v>
      </c>
      <c r="F340" s="12" t="s">
        <v>379</v>
      </c>
    </row>
    <row r="341" spans="1:6" s="11" customFormat="1" ht="60" customHeight="1" x14ac:dyDescent="0.25">
      <c r="A341" s="8">
        <f t="shared" si="5"/>
        <v>339</v>
      </c>
      <c r="B341" s="16" t="s">
        <v>206</v>
      </c>
      <c r="C341" s="7" t="s">
        <v>128</v>
      </c>
      <c r="D341" s="7" t="s">
        <v>0</v>
      </c>
      <c r="E341" s="7" t="s">
        <v>749</v>
      </c>
      <c r="F341" s="12" t="s">
        <v>380</v>
      </c>
    </row>
    <row r="342" spans="1:6" s="11" customFormat="1" ht="60" customHeight="1" x14ac:dyDescent="0.25">
      <c r="A342" s="8">
        <f t="shared" si="5"/>
        <v>340</v>
      </c>
      <c r="B342" s="16" t="s">
        <v>207</v>
      </c>
      <c r="C342" s="7" t="s">
        <v>112</v>
      </c>
      <c r="D342" s="7" t="s">
        <v>3</v>
      </c>
      <c r="E342" s="7" t="s">
        <v>96</v>
      </c>
      <c r="F342" s="12" t="s">
        <v>97</v>
      </c>
    </row>
    <row r="343" spans="1:6" s="11" customFormat="1" ht="60" customHeight="1" x14ac:dyDescent="0.25">
      <c r="A343" s="8">
        <f t="shared" si="5"/>
        <v>341</v>
      </c>
      <c r="B343" s="16" t="s">
        <v>207</v>
      </c>
      <c r="C343" s="7" t="s">
        <v>112</v>
      </c>
      <c r="D343" s="7" t="s">
        <v>1</v>
      </c>
      <c r="E343" s="7" t="s">
        <v>98</v>
      </c>
      <c r="F343" s="12" t="s">
        <v>99</v>
      </c>
    </row>
    <row r="344" spans="1:6" s="11" customFormat="1" ht="60" customHeight="1" x14ac:dyDescent="0.25">
      <c r="A344" s="8">
        <f t="shared" si="5"/>
        <v>342</v>
      </c>
      <c r="B344" s="16" t="s">
        <v>207</v>
      </c>
      <c r="C344" s="7" t="s">
        <v>112</v>
      </c>
      <c r="D344" s="7" t="s">
        <v>1</v>
      </c>
      <c r="E344" s="7" t="s">
        <v>750</v>
      </c>
      <c r="F344" s="12" t="s">
        <v>381</v>
      </c>
    </row>
    <row r="345" spans="1:6" s="11" customFormat="1" ht="60" customHeight="1" x14ac:dyDescent="0.25">
      <c r="A345" s="8">
        <f t="shared" si="5"/>
        <v>343</v>
      </c>
      <c r="B345" s="16" t="s">
        <v>207</v>
      </c>
      <c r="C345" s="7" t="s">
        <v>112</v>
      </c>
      <c r="D345" s="7" t="s">
        <v>1</v>
      </c>
      <c r="E345" s="7" t="s">
        <v>751</v>
      </c>
      <c r="F345" s="12" t="s">
        <v>382</v>
      </c>
    </row>
    <row r="346" spans="1:6" s="11" customFormat="1" ht="60" customHeight="1" x14ac:dyDescent="0.25">
      <c r="A346" s="8">
        <f t="shared" si="5"/>
        <v>344</v>
      </c>
      <c r="B346" s="16" t="s">
        <v>208</v>
      </c>
      <c r="C346" s="7" t="s">
        <v>112</v>
      </c>
      <c r="D346" s="7" t="s">
        <v>3</v>
      </c>
      <c r="E346" s="7" t="s">
        <v>752</v>
      </c>
      <c r="F346" s="12" t="s">
        <v>383</v>
      </c>
    </row>
    <row r="347" spans="1:6" s="11" customFormat="1" ht="60" customHeight="1" x14ac:dyDescent="0.25">
      <c r="A347" s="8">
        <f t="shared" si="5"/>
        <v>345</v>
      </c>
      <c r="B347" s="16" t="s">
        <v>208</v>
      </c>
      <c r="C347" s="7" t="s">
        <v>112</v>
      </c>
      <c r="D347" s="7" t="s">
        <v>1</v>
      </c>
      <c r="E347" s="7" t="s">
        <v>753</v>
      </c>
      <c r="F347" s="12" t="s">
        <v>102</v>
      </c>
    </row>
    <row r="348" spans="1:6" s="11" customFormat="1" ht="60" customHeight="1" x14ac:dyDescent="0.25">
      <c r="A348" s="8">
        <f t="shared" si="5"/>
        <v>346</v>
      </c>
      <c r="B348" s="16" t="s">
        <v>209</v>
      </c>
      <c r="C348" s="7" t="s">
        <v>121</v>
      </c>
      <c r="D348" s="7" t="s">
        <v>3</v>
      </c>
      <c r="E348" s="7" t="s">
        <v>754</v>
      </c>
      <c r="F348" s="12" t="s">
        <v>102</v>
      </c>
    </row>
    <row r="349" spans="1:6" s="11" customFormat="1" ht="60" customHeight="1" x14ac:dyDescent="0.25">
      <c r="A349" s="8">
        <f t="shared" si="5"/>
        <v>347</v>
      </c>
      <c r="B349" s="16" t="s">
        <v>209</v>
      </c>
      <c r="C349" s="7" t="s">
        <v>121</v>
      </c>
      <c r="D349" s="7" t="s">
        <v>1</v>
      </c>
      <c r="E349" s="7" t="s">
        <v>755</v>
      </c>
      <c r="F349" s="12" t="s">
        <v>102</v>
      </c>
    </row>
    <row r="350" spans="1:6" s="11" customFormat="1" ht="60" customHeight="1" x14ac:dyDescent="0.25">
      <c r="A350" s="8">
        <f t="shared" si="5"/>
        <v>348</v>
      </c>
      <c r="B350" s="16" t="s">
        <v>210</v>
      </c>
      <c r="C350" s="7" t="s">
        <v>112</v>
      </c>
      <c r="D350" s="7" t="s">
        <v>3</v>
      </c>
      <c r="E350" s="7" t="s">
        <v>756</v>
      </c>
      <c r="F350" s="12" t="s">
        <v>40</v>
      </c>
    </row>
    <row r="351" spans="1:6" s="11" customFormat="1" ht="60" customHeight="1" x14ac:dyDescent="0.25">
      <c r="A351" s="8">
        <f t="shared" si="5"/>
        <v>349</v>
      </c>
      <c r="B351" s="16" t="s">
        <v>210</v>
      </c>
      <c r="C351" s="7" t="s">
        <v>112</v>
      </c>
      <c r="D351" s="7" t="s">
        <v>1</v>
      </c>
      <c r="E351" s="7" t="s">
        <v>757</v>
      </c>
      <c r="F351" s="12" t="s">
        <v>40</v>
      </c>
    </row>
    <row r="352" spans="1:6" s="11" customFormat="1" ht="60" customHeight="1" x14ac:dyDescent="0.25">
      <c r="A352" s="8">
        <f t="shared" si="5"/>
        <v>350</v>
      </c>
      <c r="B352" s="16" t="s">
        <v>210</v>
      </c>
      <c r="C352" s="7" t="s">
        <v>112</v>
      </c>
      <c r="D352" s="7" t="s">
        <v>0</v>
      </c>
      <c r="E352" s="7" t="s">
        <v>758</v>
      </c>
      <c r="F352" s="12" t="s">
        <v>384</v>
      </c>
    </row>
    <row r="353" spans="1:6" s="11" customFormat="1" ht="60" customHeight="1" x14ac:dyDescent="0.25">
      <c r="A353" s="8">
        <f t="shared" si="5"/>
        <v>351</v>
      </c>
      <c r="B353" s="16" t="s">
        <v>210</v>
      </c>
      <c r="C353" s="7" t="s">
        <v>112</v>
      </c>
      <c r="D353" s="7" t="s">
        <v>0</v>
      </c>
      <c r="E353" s="7" t="s">
        <v>759</v>
      </c>
      <c r="F353" s="12" t="s">
        <v>101</v>
      </c>
    </row>
    <row r="354" spans="1:6" s="11" customFormat="1" ht="60" customHeight="1" x14ac:dyDescent="0.25">
      <c r="A354" s="8">
        <f t="shared" si="5"/>
        <v>352</v>
      </c>
      <c r="B354" s="16" t="s">
        <v>210</v>
      </c>
      <c r="C354" s="7" t="s">
        <v>112</v>
      </c>
      <c r="D354" s="7" t="s">
        <v>0</v>
      </c>
      <c r="E354" s="7" t="s">
        <v>760</v>
      </c>
      <c r="F354" s="12" t="s">
        <v>101</v>
      </c>
    </row>
    <row r="355" spans="1:6" s="11" customFormat="1" ht="60" customHeight="1" x14ac:dyDescent="0.25">
      <c r="A355" s="8">
        <f t="shared" si="5"/>
        <v>353</v>
      </c>
      <c r="B355" s="16" t="s">
        <v>210</v>
      </c>
      <c r="C355" s="7" t="s">
        <v>112</v>
      </c>
      <c r="D355" s="7" t="s">
        <v>0</v>
      </c>
      <c r="E355" s="7" t="s">
        <v>761</v>
      </c>
      <c r="F355" s="12" t="s">
        <v>101</v>
      </c>
    </row>
    <row r="356" spans="1:6" s="11" customFormat="1" ht="60" customHeight="1" x14ac:dyDescent="0.25">
      <c r="A356" s="8">
        <f t="shared" si="5"/>
        <v>354</v>
      </c>
      <c r="B356" s="16" t="s">
        <v>210</v>
      </c>
      <c r="C356" s="7" t="s">
        <v>112</v>
      </c>
      <c r="D356" s="7" t="s">
        <v>0</v>
      </c>
      <c r="E356" s="7" t="s">
        <v>762</v>
      </c>
      <c r="F356" s="12" t="s">
        <v>86</v>
      </c>
    </row>
    <row r="357" spans="1:6" s="11" customFormat="1" ht="60" customHeight="1" x14ac:dyDescent="0.25">
      <c r="A357" s="8">
        <f t="shared" si="5"/>
        <v>355</v>
      </c>
      <c r="B357" s="16" t="s">
        <v>211</v>
      </c>
      <c r="C357" s="7" t="s">
        <v>121</v>
      </c>
      <c r="D357" s="7" t="s">
        <v>3</v>
      </c>
      <c r="E357" s="7" t="s">
        <v>763</v>
      </c>
      <c r="F357" s="12" t="s">
        <v>385</v>
      </c>
    </row>
    <row r="358" spans="1:6" s="11" customFormat="1" ht="60" customHeight="1" x14ac:dyDescent="0.25">
      <c r="A358" s="8">
        <f t="shared" si="5"/>
        <v>356</v>
      </c>
      <c r="B358" s="16" t="s">
        <v>211</v>
      </c>
      <c r="C358" s="7" t="s">
        <v>121</v>
      </c>
      <c r="D358" s="7" t="s">
        <v>1</v>
      </c>
      <c r="E358" s="7" t="s">
        <v>764</v>
      </c>
      <c r="F358" s="12" t="s">
        <v>103</v>
      </c>
    </row>
    <row r="359" spans="1:6" s="11" customFormat="1" ht="60" customHeight="1" x14ac:dyDescent="0.25">
      <c r="A359" s="8">
        <f t="shared" si="5"/>
        <v>357</v>
      </c>
      <c r="B359" s="16" t="s">
        <v>212</v>
      </c>
      <c r="C359" s="7" t="s">
        <v>111</v>
      </c>
      <c r="D359" s="7" t="s">
        <v>3</v>
      </c>
      <c r="E359" s="7" t="s">
        <v>765</v>
      </c>
      <c r="F359" s="12" t="s">
        <v>356</v>
      </c>
    </row>
    <row r="360" spans="1:6" s="11" customFormat="1" ht="60" customHeight="1" x14ac:dyDescent="0.25">
      <c r="A360" s="8">
        <f t="shared" si="5"/>
        <v>358</v>
      </c>
      <c r="B360" s="16" t="s">
        <v>212</v>
      </c>
      <c r="C360" s="7" t="s">
        <v>111</v>
      </c>
      <c r="D360" s="7" t="s">
        <v>1</v>
      </c>
      <c r="E360" s="7" t="s">
        <v>766</v>
      </c>
      <c r="F360" s="12" t="s">
        <v>386</v>
      </c>
    </row>
    <row r="361" spans="1:6" s="11" customFormat="1" ht="60" customHeight="1" x14ac:dyDescent="0.25">
      <c r="A361" s="8">
        <f t="shared" si="5"/>
        <v>359</v>
      </c>
      <c r="B361" s="16" t="s">
        <v>213</v>
      </c>
      <c r="C361" s="7" t="s">
        <v>129</v>
      </c>
      <c r="D361" s="7" t="s">
        <v>3</v>
      </c>
      <c r="E361" s="7" t="s">
        <v>767</v>
      </c>
      <c r="F361" s="12" t="s">
        <v>102</v>
      </c>
    </row>
    <row r="362" spans="1:6" s="11" customFormat="1" ht="60" customHeight="1" x14ac:dyDescent="0.25">
      <c r="A362" s="8">
        <f t="shared" si="5"/>
        <v>360</v>
      </c>
      <c r="B362" s="16" t="s">
        <v>213</v>
      </c>
      <c r="C362" s="7" t="s">
        <v>129</v>
      </c>
      <c r="D362" s="7" t="s">
        <v>1</v>
      </c>
      <c r="E362" s="7" t="s">
        <v>768</v>
      </c>
      <c r="F362" s="12" t="s">
        <v>387</v>
      </c>
    </row>
    <row r="363" spans="1:6" s="11" customFormat="1" ht="60" customHeight="1" x14ac:dyDescent="0.25">
      <c r="A363" s="8">
        <f t="shared" si="5"/>
        <v>361</v>
      </c>
      <c r="B363" s="16" t="s">
        <v>214</v>
      </c>
      <c r="C363" s="7" t="s">
        <v>111</v>
      </c>
      <c r="D363" s="7" t="s">
        <v>3</v>
      </c>
      <c r="E363" s="7" t="s">
        <v>769</v>
      </c>
      <c r="F363" s="12" t="s">
        <v>388</v>
      </c>
    </row>
    <row r="364" spans="1:6" s="11" customFormat="1" ht="60" customHeight="1" x14ac:dyDescent="0.25">
      <c r="A364" s="8">
        <f t="shared" si="5"/>
        <v>362</v>
      </c>
      <c r="B364" s="16" t="s">
        <v>214</v>
      </c>
      <c r="C364" s="7" t="s">
        <v>111</v>
      </c>
      <c r="D364" s="7" t="s">
        <v>1</v>
      </c>
      <c r="E364" s="7" t="s">
        <v>770</v>
      </c>
      <c r="F364" s="12" t="s">
        <v>389</v>
      </c>
    </row>
    <row r="365" spans="1:6" s="11" customFormat="1" ht="60" customHeight="1" x14ac:dyDescent="0.25">
      <c r="A365" s="8">
        <f t="shared" si="5"/>
        <v>363</v>
      </c>
      <c r="B365" s="16" t="s">
        <v>215</v>
      </c>
      <c r="C365" s="7" t="s">
        <v>115</v>
      </c>
      <c r="D365" s="7" t="s">
        <v>3</v>
      </c>
      <c r="E365" s="7" t="s">
        <v>771</v>
      </c>
      <c r="F365" s="12" t="s">
        <v>104</v>
      </c>
    </row>
    <row r="366" spans="1:6" s="11" customFormat="1" ht="60" customHeight="1" x14ac:dyDescent="0.25">
      <c r="A366" s="8">
        <f t="shared" si="5"/>
        <v>364</v>
      </c>
      <c r="B366" s="16" t="s">
        <v>215</v>
      </c>
      <c r="C366" s="7" t="s">
        <v>115</v>
      </c>
      <c r="D366" s="7" t="s">
        <v>1</v>
      </c>
      <c r="E366" s="7" t="s">
        <v>772</v>
      </c>
      <c r="F366" s="12" t="s">
        <v>102</v>
      </c>
    </row>
    <row r="367" spans="1:6" s="11" customFormat="1" ht="60" customHeight="1" x14ac:dyDescent="0.25">
      <c r="A367" s="8">
        <f t="shared" si="5"/>
        <v>365</v>
      </c>
      <c r="B367" s="16" t="s">
        <v>215</v>
      </c>
      <c r="C367" s="7" t="s">
        <v>115</v>
      </c>
      <c r="D367" s="7" t="s">
        <v>0</v>
      </c>
      <c r="E367" s="7" t="s">
        <v>773</v>
      </c>
      <c r="F367" s="12" t="s">
        <v>77</v>
      </c>
    </row>
    <row r="368" spans="1:6" s="11" customFormat="1" ht="60" customHeight="1" x14ac:dyDescent="0.25">
      <c r="A368" s="8">
        <f t="shared" si="5"/>
        <v>366</v>
      </c>
      <c r="B368" s="16" t="s">
        <v>216</v>
      </c>
      <c r="C368" s="7" t="s">
        <v>127</v>
      </c>
      <c r="D368" s="7" t="s">
        <v>3</v>
      </c>
      <c r="E368" s="7" t="s">
        <v>774</v>
      </c>
      <c r="F368" s="12" t="s">
        <v>75</v>
      </c>
    </row>
    <row r="369" spans="1:6" s="11" customFormat="1" ht="60" customHeight="1" x14ac:dyDescent="0.25">
      <c r="A369" s="8">
        <f t="shared" si="5"/>
        <v>367</v>
      </c>
      <c r="B369" s="16" t="s">
        <v>216</v>
      </c>
      <c r="C369" s="7" t="s">
        <v>127</v>
      </c>
      <c r="D369" s="7" t="s">
        <v>1</v>
      </c>
      <c r="E369" s="7" t="s">
        <v>775</v>
      </c>
      <c r="F369" s="12" t="s">
        <v>390</v>
      </c>
    </row>
    <row r="370" spans="1:6" s="11" customFormat="1" ht="60" customHeight="1" x14ac:dyDescent="0.25">
      <c r="A370" s="8">
        <f t="shared" si="5"/>
        <v>368</v>
      </c>
      <c r="B370" s="16" t="s">
        <v>245</v>
      </c>
      <c r="C370" s="7" t="s">
        <v>125</v>
      </c>
      <c r="D370" s="7" t="s">
        <v>3</v>
      </c>
      <c r="E370" s="7" t="s">
        <v>776</v>
      </c>
      <c r="F370" s="12" t="s">
        <v>391</v>
      </c>
    </row>
    <row r="371" spans="1:6" s="11" customFormat="1" ht="60" customHeight="1" x14ac:dyDescent="0.25">
      <c r="A371" s="8">
        <f t="shared" si="5"/>
        <v>369</v>
      </c>
      <c r="B371" s="16" t="s">
        <v>245</v>
      </c>
      <c r="C371" s="7" t="s">
        <v>125</v>
      </c>
      <c r="D371" s="7" t="s">
        <v>1</v>
      </c>
      <c r="E371" s="7" t="s">
        <v>777</v>
      </c>
      <c r="F371" s="12" t="s">
        <v>392</v>
      </c>
    </row>
    <row r="372" spans="1:6" s="11" customFormat="1" ht="60" customHeight="1" x14ac:dyDescent="0.25">
      <c r="A372" s="8">
        <f t="shared" si="5"/>
        <v>370</v>
      </c>
      <c r="B372" s="16" t="s">
        <v>217</v>
      </c>
      <c r="C372" s="7" t="s">
        <v>119</v>
      </c>
      <c r="D372" s="7" t="s">
        <v>3</v>
      </c>
      <c r="E372" s="7" t="s">
        <v>778</v>
      </c>
      <c r="F372" s="12" t="s">
        <v>393</v>
      </c>
    </row>
    <row r="373" spans="1:6" s="11" customFormat="1" ht="60" customHeight="1" x14ac:dyDescent="0.25">
      <c r="A373" s="8">
        <f t="shared" si="5"/>
        <v>371</v>
      </c>
      <c r="B373" s="16" t="s">
        <v>217</v>
      </c>
      <c r="C373" s="7" t="s">
        <v>119</v>
      </c>
      <c r="D373" s="7" t="s">
        <v>1</v>
      </c>
      <c r="E373" s="7" t="s">
        <v>779</v>
      </c>
      <c r="F373" s="12" t="s">
        <v>394</v>
      </c>
    </row>
    <row r="374" spans="1:6" s="11" customFormat="1" ht="60" customHeight="1" x14ac:dyDescent="0.25">
      <c r="A374" s="8">
        <f t="shared" si="5"/>
        <v>372</v>
      </c>
      <c r="B374" s="16" t="s">
        <v>218</v>
      </c>
      <c r="C374" s="7" t="s">
        <v>117</v>
      </c>
      <c r="D374" s="7" t="s">
        <v>3</v>
      </c>
      <c r="E374" s="7" t="s">
        <v>780</v>
      </c>
      <c r="F374" s="12" t="s">
        <v>40</v>
      </c>
    </row>
    <row r="375" spans="1:6" s="11" customFormat="1" ht="60" customHeight="1" x14ac:dyDescent="0.25">
      <c r="A375" s="8">
        <f t="shared" si="5"/>
        <v>373</v>
      </c>
      <c r="B375" s="16" t="s">
        <v>218</v>
      </c>
      <c r="C375" s="7" t="s">
        <v>117</v>
      </c>
      <c r="D375" s="7" t="s">
        <v>1</v>
      </c>
      <c r="E375" s="7" t="s">
        <v>781</v>
      </c>
      <c r="F375" s="12" t="s">
        <v>40</v>
      </c>
    </row>
    <row r="376" spans="1:6" s="11" customFormat="1" ht="60" customHeight="1" x14ac:dyDescent="0.25">
      <c r="A376" s="8">
        <f t="shared" si="5"/>
        <v>374</v>
      </c>
      <c r="B376" s="16" t="s">
        <v>218</v>
      </c>
      <c r="C376" s="7" t="s">
        <v>117</v>
      </c>
      <c r="D376" s="7" t="s">
        <v>0</v>
      </c>
      <c r="E376" s="7" t="s">
        <v>782</v>
      </c>
      <c r="F376" s="12" t="s">
        <v>40</v>
      </c>
    </row>
    <row r="377" spans="1:6" s="11" customFormat="1" ht="60" customHeight="1" x14ac:dyDescent="0.25">
      <c r="A377" s="8">
        <f t="shared" si="5"/>
        <v>375</v>
      </c>
      <c r="B377" s="16" t="s">
        <v>218</v>
      </c>
      <c r="C377" s="7" t="s">
        <v>117</v>
      </c>
      <c r="D377" s="7" t="s">
        <v>0</v>
      </c>
      <c r="E377" s="7" t="s">
        <v>783</v>
      </c>
      <c r="F377" s="12" t="s">
        <v>395</v>
      </c>
    </row>
    <row r="378" spans="1:6" s="11" customFormat="1" ht="60" customHeight="1" x14ac:dyDescent="0.25">
      <c r="A378" s="8">
        <f t="shared" si="5"/>
        <v>376</v>
      </c>
      <c r="B378" s="16" t="s">
        <v>219</v>
      </c>
      <c r="C378" s="7" t="s">
        <v>111</v>
      </c>
      <c r="D378" s="7" t="s">
        <v>3</v>
      </c>
      <c r="E378" s="7" t="s">
        <v>784</v>
      </c>
      <c r="F378" s="12" t="s">
        <v>396</v>
      </c>
    </row>
    <row r="379" spans="1:6" s="11" customFormat="1" ht="60" customHeight="1" x14ac:dyDescent="0.25">
      <c r="A379" s="8">
        <f t="shared" si="5"/>
        <v>377</v>
      </c>
      <c r="B379" s="16" t="s">
        <v>219</v>
      </c>
      <c r="C379" s="7" t="s">
        <v>111</v>
      </c>
      <c r="D379" s="7" t="s">
        <v>1</v>
      </c>
      <c r="E379" s="7" t="s">
        <v>785</v>
      </c>
      <c r="F379" s="12" t="s">
        <v>97</v>
      </c>
    </row>
    <row r="380" spans="1:6" s="11" customFormat="1" ht="60" customHeight="1" x14ac:dyDescent="0.25">
      <c r="A380" s="8">
        <f t="shared" si="5"/>
        <v>378</v>
      </c>
      <c r="B380" s="16" t="s">
        <v>220</v>
      </c>
      <c r="C380" s="7" t="s">
        <v>116</v>
      </c>
      <c r="D380" s="7" t="s">
        <v>3</v>
      </c>
      <c r="E380" s="7" t="s">
        <v>786</v>
      </c>
      <c r="F380" s="12" t="s">
        <v>397</v>
      </c>
    </row>
    <row r="381" spans="1:6" s="11" customFormat="1" ht="60" customHeight="1" x14ac:dyDescent="0.25">
      <c r="A381" s="8">
        <f t="shared" si="5"/>
        <v>379</v>
      </c>
      <c r="B381" s="16" t="s">
        <v>220</v>
      </c>
      <c r="C381" s="7" t="s">
        <v>116</v>
      </c>
      <c r="D381" s="7" t="s">
        <v>1</v>
      </c>
      <c r="E381" s="7" t="s">
        <v>787</v>
      </c>
      <c r="F381" s="12" t="s">
        <v>102</v>
      </c>
    </row>
    <row r="382" spans="1:6" s="11" customFormat="1" ht="60" customHeight="1" x14ac:dyDescent="0.25">
      <c r="A382" s="8">
        <f t="shared" si="5"/>
        <v>380</v>
      </c>
      <c r="B382" s="16" t="s">
        <v>221</v>
      </c>
      <c r="C382" s="7" t="s">
        <v>121</v>
      </c>
      <c r="D382" s="7" t="s">
        <v>3</v>
      </c>
      <c r="E382" s="7" t="s">
        <v>788</v>
      </c>
      <c r="F382" s="12" t="s">
        <v>848</v>
      </c>
    </row>
    <row r="383" spans="1:6" s="11" customFormat="1" ht="60" customHeight="1" x14ac:dyDescent="0.25">
      <c r="A383" s="8">
        <f t="shared" si="5"/>
        <v>381</v>
      </c>
      <c r="B383" s="16" t="s">
        <v>221</v>
      </c>
      <c r="C383" s="7" t="s">
        <v>121</v>
      </c>
      <c r="D383" s="7" t="s">
        <v>1</v>
      </c>
      <c r="E383" s="7" t="s">
        <v>789</v>
      </c>
      <c r="F383" s="12" t="s">
        <v>849</v>
      </c>
    </row>
    <row r="384" spans="1:6" s="11" customFormat="1" ht="60" customHeight="1" x14ac:dyDescent="0.25">
      <c r="A384" s="8">
        <f t="shared" si="5"/>
        <v>382</v>
      </c>
      <c r="B384" s="16" t="s">
        <v>222</v>
      </c>
      <c r="C384" s="7" t="s">
        <v>120</v>
      </c>
      <c r="D384" s="7" t="s">
        <v>3</v>
      </c>
      <c r="E384" s="7" t="s">
        <v>790</v>
      </c>
      <c r="F384" s="12" t="s">
        <v>850</v>
      </c>
    </row>
    <row r="385" spans="1:6" s="11" customFormat="1" ht="60" customHeight="1" x14ac:dyDescent="0.25">
      <c r="A385" s="8">
        <f t="shared" si="5"/>
        <v>383</v>
      </c>
      <c r="B385" s="16" t="s">
        <v>222</v>
      </c>
      <c r="C385" s="7" t="s">
        <v>120</v>
      </c>
      <c r="D385" s="7" t="s">
        <v>1</v>
      </c>
      <c r="E385" s="7" t="s">
        <v>791</v>
      </c>
      <c r="F385" s="12" t="s">
        <v>398</v>
      </c>
    </row>
    <row r="386" spans="1:6" s="11" customFormat="1" ht="60" customHeight="1" x14ac:dyDescent="0.25">
      <c r="A386" s="8">
        <f t="shared" si="5"/>
        <v>384</v>
      </c>
      <c r="B386" s="16" t="s">
        <v>222</v>
      </c>
      <c r="C386" s="7" t="s">
        <v>120</v>
      </c>
      <c r="D386" s="7" t="s">
        <v>0</v>
      </c>
      <c r="E386" s="7" t="s">
        <v>792</v>
      </c>
      <c r="F386" s="12" t="s">
        <v>398</v>
      </c>
    </row>
    <row r="387" spans="1:6" s="11" customFormat="1" ht="60" customHeight="1" x14ac:dyDescent="0.25">
      <c r="A387" s="8">
        <f t="shared" si="5"/>
        <v>385</v>
      </c>
      <c r="B387" s="16" t="s">
        <v>223</v>
      </c>
      <c r="C387" s="7" t="s">
        <v>121</v>
      </c>
      <c r="D387" s="7" t="s">
        <v>3</v>
      </c>
      <c r="E387" s="7" t="s">
        <v>793</v>
      </c>
      <c r="F387" s="12" t="s">
        <v>79</v>
      </c>
    </row>
    <row r="388" spans="1:6" s="11" customFormat="1" ht="60" customHeight="1" x14ac:dyDescent="0.25">
      <c r="A388" s="8">
        <f t="shared" si="5"/>
        <v>386</v>
      </c>
      <c r="B388" s="16" t="s">
        <v>223</v>
      </c>
      <c r="C388" s="7" t="s">
        <v>121</v>
      </c>
      <c r="D388" s="7" t="s">
        <v>1</v>
      </c>
      <c r="E388" s="7" t="s">
        <v>794</v>
      </c>
      <c r="F388" s="12" t="s">
        <v>79</v>
      </c>
    </row>
    <row r="389" spans="1:6" s="11" customFormat="1" ht="60" customHeight="1" x14ac:dyDescent="0.25">
      <c r="A389" s="8">
        <f t="shared" ref="A389:A438" si="6">A388+1</f>
        <v>387</v>
      </c>
      <c r="B389" s="16" t="s">
        <v>223</v>
      </c>
      <c r="C389" s="7" t="s">
        <v>121</v>
      </c>
      <c r="D389" s="7" t="s">
        <v>0</v>
      </c>
      <c r="E389" s="7" t="s">
        <v>795</v>
      </c>
      <c r="F389" s="12" t="s">
        <v>77</v>
      </c>
    </row>
    <row r="390" spans="1:6" s="11" customFormat="1" ht="60" customHeight="1" x14ac:dyDescent="0.25">
      <c r="A390" s="8">
        <f t="shared" si="6"/>
        <v>388</v>
      </c>
      <c r="B390" s="16" t="s">
        <v>223</v>
      </c>
      <c r="C390" s="7" t="s">
        <v>121</v>
      </c>
      <c r="D390" s="7" t="s">
        <v>0</v>
      </c>
      <c r="E390" s="7" t="s">
        <v>796</v>
      </c>
      <c r="F390" s="12" t="s">
        <v>39</v>
      </c>
    </row>
    <row r="391" spans="1:6" s="11" customFormat="1" ht="60" customHeight="1" x14ac:dyDescent="0.25">
      <c r="A391" s="8">
        <f t="shared" si="6"/>
        <v>389</v>
      </c>
      <c r="B391" s="16" t="s">
        <v>223</v>
      </c>
      <c r="C391" s="7" t="s">
        <v>121</v>
      </c>
      <c r="D391" s="7" t="s">
        <v>0</v>
      </c>
      <c r="E391" s="7" t="s">
        <v>797</v>
      </c>
      <c r="F391" s="12" t="s">
        <v>39</v>
      </c>
    </row>
    <row r="392" spans="1:6" s="11" customFormat="1" ht="60" customHeight="1" x14ac:dyDescent="0.25">
      <c r="A392" s="8">
        <f t="shared" si="6"/>
        <v>390</v>
      </c>
      <c r="B392" s="16" t="s">
        <v>224</v>
      </c>
      <c r="C392" s="7" t="s">
        <v>111</v>
      </c>
      <c r="D392" s="7" t="s">
        <v>3</v>
      </c>
      <c r="E392" s="7" t="s">
        <v>798</v>
      </c>
      <c r="F392" s="12" t="s">
        <v>105</v>
      </c>
    </row>
    <row r="393" spans="1:6" s="11" customFormat="1" ht="60" customHeight="1" x14ac:dyDescent="0.25">
      <c r="A393" s="8">
        <f t="shared" si="6"/>
        <v>391</v>
      </c>
      <c r="B393" s="16" t="s">
        <v>224</v>
      </c>
      <c r="C393" s="7" t="s">
        <v>111</v>
      </c>
      <c r="D393" s="7" t="s">
        <v>1</v>
      </c>
      <c r="E393" s="7" t="s">
        <v>799</v>
      </c>
      <c r="F393" s="12" t="s">
        <v>399</v>
      </c>
    </row>
    <row r="394" spans="1:6" s="11" customFormat="1" ht="60" customHeight="1" x14ac:dyDescent="0.25">
      <c r="A394" s="8">
        <f t="shared" si="6"/>
        <v>392</v>
      </c>
      <c r="B394" s="16" t="s">
        <v>224</v>
      </c>
      <c r="C394" s="7" t="s">
        <v>111</v>
      </c>
      <c r="D394" s="7" t="s">
        <v>0</v>
      </c>
      <c r="E394" s="7" t="s">
        <v>800</v>
      </c>
      <c r="F394" s="12" t="s">
        <v>400</v>
      </c>
    </row>
    <row r="395" spans="1:6" s="11" customFormat="1" ht="60" customHeight="1" x14ac:dyDescent="0.25">
      <c r="A395" s="8">
        <f t="shared" si="6"/>
        <v>393</v>
      </c>
      <c r="B395" s="16" t="s">
        <v>225</v>
      </c>
      <c r="C395" s="7" t="s">
        <v>121</v>
      </c>
      <c r="D395" s="7" t="s">
        <v>3</v>
      </c>
      <c r="E395" s="7" t="s">
        <v>801</v>
      </c>
      <c r="F395" s="12" t="s">
        <v>401</v>
      </c>
    </row>
    <row r="396" spans="1:6" s="11" customFormat="1" ht="60" customHeight="1" x14ac:dyDescent="0.25">
      <c r="A396" s="8">
        <f t="shared" si="6"/>
        <v>394</v>
      </c>
      <c r="B396" s="16" t="s">
        <v>225</v>
      </c>
      <c r="C396" s="7" t="s">
        <v>121</v>
      </c>
      <c r="D396" s="7" t="s">
        <v>1</v>
      </c>
      <c r="E396" s="7" t="s">
        <v>802</v>
      </c>
      <c r="F396" s="12" t="s">
        <v>402</v>
      </c>
    </row>
    <row r="397" spans="1:6" s="11" customFormat="1" ht="60" customHeight="1" x14ac:dyDescent="0.25">
      <c r="A397" s="8">
        <f t="shared" si="6"/>
        <v>395</v>
      </c>
      <c r="B397" s="16" t="s">
        <v>226</v>
      </c>
      <c r="C397" s="7" t="s">
        <v>121</v>
      </c>
      <c r="D397" s="7" t="s">
        <v>3</v>
      </c>
      <c r="E397" s="7" t="s">
        <v>803</v>
      </c>
      <c r="F397" s="12" t="s">
        <v>40</v>
      </c>
    </row>
    <row r="398" spans="1:6" s="11" customFormat="1" ht="60" customHeight="1" x14ac:dyDescent="0.25">
      <c r="A398" s="8">
        <f t="shared" si="6"/>
        <v>396</v>
      </c>
      <c r="B398" s="16" t="s">
        <v>226</v>
      </c>
      <c r="C398" s="7" t="s">
        <v>121</v>
      </c>
      <c r="D398" s="7" t="s">
        <v>1</v>
      </c>
      <c r="E398" s="7" t="s">
        <v>804</v>
      </c>
      <c r="F398" s="12" t="s">
        <v>37</v>
      </c>
    </row>
    <row r="399" spans="1:6" s="11" customFormat="1" ht="60" customHeight="1" x14ac:dyDescent="0.25">
      <c r="A399" s="8">
        <f t="shared" si="6"/>
        <v>397</v>
      </c>
      <c r="B399" s="16" t="s">
        <v>227</v>
      </c>
      <c r="C399" s="7" t="s">
        <v>118</v>
      </c>
      <c r="D399" s="7" t="s">
        <v>3</v>
      </c>
      <c r="E399" s="7" t="s">
        <v>805</v>
      </c>
      <c r="F399" s="12" t="s">
        <v>46</v>
      </c>
    </row>
    <row r="400" spans="1:6" s="11" customFormat="1" ht="60" customHeight="1" x14ac:dyDescent="0.25">
      <c r="A400" s="8">
        <f t="shared" si="6"/>
        <v>398</v>
      </c>
      <c r="B400" s="16" t="s">
        <v>227</v>
      </c>
      <c r="C400" s="7" t="s">
        <v>118</v>
      </c>
      <c r="D400" s="7" t="s">
        <v>1</v>
      </c>
      <c r="E400" s="7" t="s">
        <v>806</v>
      </c>
      <c r="F400" s="12" t="s">
        <v>46</v>
      </c>
    </row>
    <row r="401" spans="1:6" s="11" customFormat="1" ht="60" customHeight="1" x14ac:dyDescent="0.25">
      <c r="A401" s="8">
        <f t="shared" si="6"/>
        <v>399</v>
      </c>
      <c r="B401" s="16" t="s">
        <v>228</v>
      </c>
      <c r="C401" s="7" t="s">
        <v>121</v>
      </c>
      <c r="D401" s="7" t="s">
        <v>3</v>
      </c>
      <c r="E401" s="7" t="s">
        <v>807</v>
      </c>
      <c r="F401" s="12" t="s">
        <v>71</v>
      </c>
    </row>
    <row r="402" spans="1:6" s="11" customFormat="1" ht="60" customHeight="1" x14ac:dyDescent="0.25">
      <c r="A402" s="8">
        <f t="shared" si="6"/>
        <v>400</v>
      </c>
      <c r="B402" s="16" t="s">
        <v>229</v>
      </c>
      <c r="C402" s="7" t="s">
        <v>121</v>
      </c>
      <c r="D402" s="7" t="s">
        <v>1</v>
      </c>
      <c r="E402" s="7" t="s">
        <v>808</v>
      </c>
      <c r="F402" s="12" t="s">
        <v>403</v>
      </c>
    </row>
    <row r="403" spans="1:6" s="11" customFormat="1" ht="60" customHeight="1" x14ac:dyDescent="0.25">
      <c r="A403" s="8">
        <f t="shared" si="6"/>
        <v>401</v>
      </c>
      <c r="B403" s="16" t="s">
        <v>230</v>
      </c>
      <c r="C403" s="7" t="s">
        <v>111</v>
      </c>
      <c r="D403" s="7" t="s">
        <v>3</v>
      </c>
      <c r="E403" s="7" t="s">
        <v>809</v>
      </c>
      <c r="F403" s="12" t="s">
        <v>46</v>
      </c>
    </row>
    <row r="404" spans="1:6" s="11" customFormat="1" ht="60" customHeight="1" x14ac:dyDescent="0.25">
      <c r="A404" s="8">
        <f t="shared" si="6"/>
        <v>402</v>
      </c>
      <c r="B404" s="16" t="s">
        <v>231</v>
      </c>
      <c r="C404" s="7" t="s">
        <v>127</v>
      </c>
      <c r="D404" s="7" t="s">
        <v>3</v>
      </c>
      <c r="E404" s="7" t="s">
        <v>810</v>
      </c>
      <c r="F404" s="12" t="s">
        <v>46</v>
      </c>
    </row>
    <row r="405" spans="1:6" s="11" customFormat="1" ht="60" customHeight="1" x14ac:dyDescent="0.25">
      <c r="A405" s="8">
        <f t="shared" si="6"/>
        <v>403</v>
      </c>
      <c r="B405" s="16" t="s">
        <v>231</v>
      </c>
      <c r="C405" s="7" t="s">
        <v>127</v>
      </c>
      <c r="D405" s="7" t="s">
        <v>1</v>
      </c>
      <c r="E405" s="7" t="s">
        <v>811</v>
      </c>
      <c r="F405" s="12" t="s">
        <v>106</v>
      </c>
    </row>
    <row r="406" spans="1:6" s="11" customFormat="1" ht="60" customHeight="1" x14ac:dyDescent="0.25">
      <c r="A406" s="8">
        <f t="shared" si="6"/>
        <v>404</v>
      </c>
      <c r="B406" s="16" t="s">
        <v>231</v>
      </c>
      <c r="C406" s="7" t="s">
        <v>127</v>
      </c>
      <c r="D406" s="7" t="s">
        <v>0</v>
      </c>
      <c r="E406" s="7" t="s">
        <v>812</v>
      </c>
      <c r="F406" s="12" t="s">
        <v>106</v>
      </c>
    </row>
    <row r="407" spans="1:6" s="11" customFormat="1" ht="60" customHeight="1" x14ac:dyDescent="0.25">
      <c r="A407" s="8">
        <f t="shared" si="6"/>
        <v>405</v>
      </c>
      <c r="B407" s="16" t="s">
        <v>231</v>
      </c>
      <c r="C407" s="7" t="s">
        <v>127</v>
      </c>
      <c r="D407" s="7" t="s">
        <v>0</v>
      </c>
      <c r="E407" s="7" t="s">
        <v>813</v>
      </c>
      <c r="F407" s="12" t="s">
        <v>46</v>
      </c>
    </row>
    <row r="408" spans="1:6" s="11" customFormat="1" ht="60" customHeight="1" x14ac:dyDescent="0.25">
      <c r="A408" s="8">
        <f t="shared" si="6"/>
        <v>406</v>
      </c>
      <c r="B408" s="16" t="s">
        <v>232</v>
      </c>
      <c r="C408" s="7" t="s">
        <v>121</v>
      </c>
      <c r="D408" s="7" t="s">
        <v>3</v>
      </c>
      <c r="E408" s="7" t="s">
        <v>814</v>
      </c>
      <c r="F408" s="12" t="s">
        <v>404</v>
      </c>
    </row>
    <row r="409" spans="1:6" s="11" customFormat="1" ht="60" customHeight="1" x14ac:dyDescent="0.25">
      <c r="A409" s="8">
        <f t="shared" si="6"/>
        <v>407</v>
      </c>
      <c r="B409" s="16" t="s">
        <v>232</v>
      </c>
      <c r="C409" s="7" t="s">
        <v>121</v>
      </c>
      <c r="D409" s="7" t="s">
        <v>1</v>
      </c>
      <c r="E409" s="7" t="s">
        <v>815</v>
      </c>
      <c r="F409" s="12" t="s">
        <v>46</v>
      </c>
    </row>
    <row r="410" spans="1:6" s="11" customFormat="1" ht="60" customHeight="1" x14ac:dyDescent="0.25">
      <c r="A410" s="8">
        <f t="shared" si="6"/>
        <v>408</v>
      </c>
      <c r="B410" s="16" t="s">
        <v>233</v>
      </c>
      <c r="C410" s="7" t="s">
        <v>128</v>
      </c>
      <c r="D410" s="7" t="s">
        <v>3</v>
      </c>
      <c r="E410" s="7" t="s">
        <v>816</v>
      </c>
      <c r="F410" s="12" t="s">
        <v>46</v>
      </c>
    </row>
    <row r="411" spans="1:6" s="11" customFormat="1" ht="60" customHeight="1" x14ac:dyDescent="0.25">
      <c r="A411" s="8">
        <f t="shared" si="6"/>
        <v>409</v>
      </c>
      <c r="B411" s="16" t="s">
        <v>233</v>
      </c>
      <c r="C411" s="7" t="s">
        <v>128</v>
      </c>
      <c r="D411" s="7" t="s">
        <v>1</v>
      </c>
      <c r="E411" s="7" t="s">
        <v>817</v>
      </c>
      <c r="F411" s="12" t="s">
        <v>46</v>
      </c>
    </row>
    <row r="412" spans="1:6" s="11" customFormat="1" ht="60" customHeight="1" x14ac:dyDescent="0.25">
      <c r="A412" s="8">
        <f t="shared" si="6"/>
        <v>410</v>
      </c>
      <c r="B412" s="16" t="s">
        <v>234</v>
      </c>
      <c r="C412" s="7" t="s">
        <v>112</v>
      </c>
      <c r="D412" s="7" t="s">
        <v>3</v>
      </c>
      <c r="E412" s="7" t="s">
        <v>818</v>
      </c>
      <c r="F412" s="12" t="s">
        <v>405</v>
      </c>
    </row>
    <row r="413" spans="1:6" s="11" customFormat="1" ht="60" customHeight="1" x14ac:dyDescent="0.25">
      <c r="A413" s="8">
        <f t="shared" si="6"/>
        <v>411</v>
      </c>
      <c r="B413" s="16" t="s">
        <v>234</v>
      </c>
      <c r="C413" s="7" t="s">
        <v>112</v>
      </c>
      <c r="D413" s="7" t="s">
        <v>1</v>
      </c>
      <c r="E413" s="7" t="s">
        <v>819</v>
      </c>
      <c r="F413" s="12" t="s">
        <v>46</v>
      </c>
    </row>
    <row r="414" spans="1:6" s="11" customFormat="1" ht="60" customHeight="1" x14ac:dyDescent="0.25">
      <c r="A414" s="8">
        <f t="shared" si="6"/>
        <v>412</v>
      </c>
      <c r="B414" s="16" t="s">
        <v>234</v>
      </c>
      <c r="C414" s="7" t="s">
        <v>112</v>
      </c>
      <c r="D414" s="7" t="s">
        <v>0</v>
      </c>
      <c r="E414" s="7" t="s">
        <v>820</v>
      </c>
      <c r="F414" s="12" t="s">
        <v>46</v>
      </c>
    </row>
    <row r="415" spans="1:6" s="11" customFormat="1" ht="60" customHeight="1" x14ac:dyDescent="0.25">
      <c r="A415" s="8">
        <f t="shared" si="6"/>
        <v>413</v>
      </c>
      <c r="B415" s="16" t="s">
        <v>235</v>
      </c>
      <c r="C415" s="7" t="s">
        <v>117</v>
      </c>
      <c r="D415" s="7" t="s">
        <v>3</v>
      </c>
      <c r="E415" s="7" t="s">
        <v>821</v>
      </c>
      <c r="F415" s="12" t="s">
        <v>46</v>
      </c>
    </row>
    <row r="416" spans="1:6" s="11" customFormat="1" ht="60" customHeight="1" x14ac:dyDescent="0.25">
      <c r="A416" s="8">
        <f t="shared" si="6"/>
        <v>414</v>
      </c>
      <c r="B416" s="16" t="s">
        <v>235</v>
      </c>
      <c r="C416" s="7" t="s">
        <v>117</v>
      </c>
      <c r="D416" s="7" t="s">
        <v>1</v>
      </c>
      <c r="E416" s="7" t="s">
        <v>822</v>
      </c>
      <c r="F416" s="12" t="s">
        <v>46</v>
      </c>
    </row>
    <row r="417" spans="1:6" s="11" customFormat="1" ht="60" customHeight="1" x14ac:dyDescent="0.25">
      <c r="A417" s="8">
        <f t="shared" si="6"/>
        <v>415</v>
      </c>
      <c r="B417" s="16" t="s">
        <v>235</v>
      </c>
      <c r="C417" s="7" t="s">
        <v>117</v>
      </c>
      <c r="D417" s="7" t="s">
        <v>0</v>
      </c>
      <c r="E417" s="7" t="s">
        <v>823</v>
      </c>
      <c r="F417" s="12" t="s">
        <v>406</v>
      </c>
    </row>
    <row r="418" spans="1:6" s="11" customFormat="1" ht="60" customHeight="1" x14ac:dyDescent="0.25">
      <c r="A418" s="8">
        <f t="shared" si="6"/>
        <v>416</v>
      </c>
      <c r="B418" s="16" t="s">
        <v>236</v>
      </c>
      <c r="C418" s="7" t="s">
        <v>119</v>
      </c>
      <c r="D418" s="7" t="s">
        <v>3</v>
      </c>
      <c r="E418" s="7" t="s">
        <v>824</v>
      </c>
      <c r="F418" s="12" t="s">
        <v>46</v>
      </c>
    </row>
    <row r="419" spans="1:6" s="11" customFormat="1" ht="60" customHeight="1" x14ac:dyDescent="0.25">
      <c r="A419" s="8">
        <f t="shared" si="6"/>
        <v>417</v>
      </c>
      <c r="B419" s="16" t="s">
        <v>236</v>
      </c>
      <c r="C419" s="7" t="s">
        <v>119</v>
      </c>
      <c r="D419" s="7" t="s">
        <v>1</v>
      </c>
      <c r="E419" s="7" t="s">
        <v>825</v>
      </c>
      <c r="F419" s="12" t="s">
        <v>407</v>
      </c>
    </row>
    <row r="420" spans="1:6" s="11" customFormat="1" ht="60" customHeight="1" x14ac:dyDescent="0.25">
      <c r="A420" s="8">
        <f t="shared" si="6"/>
        <v>418</v>
      </c>
      <c r="B420" s="16" t="s">
        <v>858</v>
      </c>
      <c r="C420" s="7" t="s">
        <v>120</v>
      </c>
      <c r="D420" s="7" t="s">
        <v>3</v>
      </c>
      <c r="E420" s="7" t="s">
        <v>859</v>
      </c>
      <c r="F420" s="12" t="s">
        <v>16</v>
      </c>
    </row>
    <row r="421" spans="1:6" s="11" customFormat="1" ht="60" customHeight="1" x14ac:dyDescent="0.25">
      <c r="A421" s="8">
        <f t="shared" si="6"/>
        <v>419</v>
      </c>
      <c r="B421" s="16" t="s">
        <v>858</v>
      </c>
      <c r="C421" s="7" t="s">
        <v>120</v>
      </c>
      <c r="D421" s="7" t="s">
        <v>1</v>
      </c>
      <c r="E421" s="7" t="s">
        <v>860</v>
      </c>
      <c r="F421" s="12" t="s">
        <v>861</v>
      </c>
    </row>
    <row r="422" spans="1:6" s="11" customFormat="1" ht="60" customHeight="1" x14ac:dyDescent="0.25">
      <c r="A422" s="8">
        <f t="shared" si="6"/>
        <v>420</v>
      </c>
      <c r="B422" s="16" t="s">
        <v>237</v>
      </c>
      <c r="C422" s="7" t="s">
        <v>120</v>
      </c>
      <c r="D422" s="7" t="s">
        <v>3</v>
      </c>
      <c r="E422" s="7" t="s">
        <v>826</v>
      </c>
      <c r="F422" s="12" t="s">
        <v>29</v>
      </c>
    </row>
    <row r="423" spans="1:6" s="11" customFormat="1" ht="60" customHeight="1" x14ac:dyDescent="0.25">
      <c r="A423" s="8">
        <f t="shared" si="6"/>
        <v>421</v>
      </c>
      <c r="B423" s="16" t="s">
        <v>237</v>
      </c>
      <c r="C423" s="7" t="s">
        <v>120</v>
      </c>
      <c r="D423" s="7" t="s">
        <v>1</v>
      </c>
      <c r="E423" s="7" t="s">
        <v>827</v>
      </c>
      <c r="F423" s="12" t="s">
        <v>29</v>
      </c>
    </row>
    <row r="424" spans="1:6" s="11" customFormat="1" ht="60" customHeight="1" x14ac:dyDescent="0.25">
      <c r="A424" s="8">
        <f t="shared" si="6"/>
        <v>422</v>
      </c>
      <c r="B424" s="16" t="s">
        <v>237</v>
      </c>
      <c r="C424" s="7" t="s">
        <v>120</v>
      </c>
      <c r="D424" s="7" t="s">
        <v>0</v>
      </c>
      <c r="E424" s="7" t="s">
        <v>828</v>
      </c>
      <c r="F424" s="12" t="s">
        <v>28</v>
      </c>
    </row>
    <row r="425" spans="1:6" s="11" customFormat="1" ht="60" customHeight="1" x14ac:dyDescent="0.25">
      <c r="A425" s="8">
        <f t="shared" si="6"/>
        <v>423</v>
      </c>
      <c r="B425" s="16" t="s">
        <v>238</v>
      </c>
      <c r="C425" s="7" t="s">
        <v>120</v>
      </c>
      <c r="D425" s="7" t="s">
        <v>3</v>
      </c>
      <c r="E425" s="7" t="s">
        <v>829</v>
      </c>
      <c r="F425" s="12" t="s">
        <v>108</v>
      </c>
    </row>
    <row r="426" spans="1:6" s="11" customFormat="1" ht="60" customHeight="1" x14ac:dyDescent="0.25">
      <c r="A426" s="8">
        <f t="shared" si="6"/>
        <v>424</v>
      </c>
      <c r="B426" s="16" t="s">
        <v>238</v>
      </c>
      <c r="C426" s="7" t="s">
        <v>120</v>
      </c>
      <c r="D426" s="7" t="s">
        <v>1</v>
      </c>
      <c r="E426" s="7" t="s">
        <v>830</v>
      </c>
      <c r="F426" s="12" t="s">
        <v>408</v>
      </c>
    </row>
    <row r="427" spans="1:6" s="11" customFormat="1" ht="60" customHeight="1" x14ac:dyDescent="0.25">
      <c r="A427" s="8">
        <f t="shared" si="6"/>
        <v>425</v>
      </c>
      <c r="B427" s="16" t="s">
        <v>239</v>
      </c>
      <c r="C427" s="7" t="s">
        <v>117</v>
      </c>
      <c r="D427" s="7" t="s">
        <v>3</v>
      </c>
      <c r="E427" s="7" t="s">
        <v>831</v>
      </c>
      <c r="F427" s="12" t="s">
        <v>409</v>
      </c>
    </row>
    <row r="428" spans="1:6" s="11" customFormat="1" ht="60" customHeight="1" x14ac:dyDescent="0.25">
      <c r="A428" s="8">
        <f t="shared" si="6"/>
        <v>426</v>
      </c>
      <c r="B428" s="16" t="s">
        <v>239</v>
      </c>
      <c r="C428" s="7" t="s">
        <v>117</v>
      </c>
      <c r="D428" s="7" t="s">
        <v>1</v>
      </c>
      <c r="E428" s="7" t="s">
        <v>832</v>
      </c>
      <c r="F428" s="12" t="s">
        <v>410</v>
      </c>
    </row>
    <row r="429" spans="1:6" s="11" customFormat="1" ht="60" customHeight="1" x14ac:dyDescent="0.25">
      <c r="A429" s="8">
        <f t="shared" si="6"/>
        <v>427</v>
      </c>
      <c r="B429" s="16" t="s">
        <v>240</v>
      </c>
      <c r="C429" s="7" t="s">
        <v>111</v>
      </c>
      <c r="D429" s="7" t="s">
        <v>3</v>
      </c>
      <c r="E429" s="7" t="s">
        <v>833</v>
      </c>
      <c r="F429" s="12" t="s">
        <v>411</v>
      </c>
    </row>
    <row r="430" spans="1:6" s="11" customFormat="1" ht="60" customHeight="1" x14ac:dyDescent="0.25">
      <c r="A430" s="8">
        <f t="shared" si="6"/>
        <v>428</v>
      </c>
      <c r="B430" s="16" t="s">
        <v>240</v>
      </c>
      <c r="C430" s="7" t="s">
        <v>111</v>
      </c>
      <c r="D430" s="7" t="s">
        <v>1</v>
      </c>
      <c r="E430" s="7" t="s">
        <v>834</v>
      </c>
      <c r="F430" s="12" t="s">
        <v>412</v>
      </c>
    </row>
    <row r="431" spans="1:6" s="11" customFormat="1" ht="60" customHeight="1" x14ac:dyDescent="0.25">
      <c r="A431" s="8">
        <f t="shared" si="6"/>
        <v>429</v>
      </c>
      <c r="B431" s="16" t="s">
        <v>241</v>
      </c>
      <c r="C431" s="7" t="s">
        <v>111</v>
      </c>
      <c r="D431" s="7" t="s">
        <v>3</v>
      </c>
      <c r="E431" s="7" t="s">
        <v>835</v>
      </c>
      <c r="F431" s="12" t="s">
        <v>11</v>
      </c>
    </row>
    <row r="432" spans="1:6" s="11" customFormat="1" ht="60" customHeight="1" x14ac:dyDescent="0.25">
      <c r="A432" s="8">
        <f t="shared" si="6"/>
        <v>430</v>
      </c>
      <c r="B432" s="16" t="s">
        <v>241</v>
      </c>
      <c r="C432" s="7" t="s">
        <v>111</v>
      </c>
      <c r="D432" s="7" t="s">
        <v>1</v>
      </c>
      <c r="E432" s="7" t="s">
        <v>836</v>
      </c>
      <c r="F432" s="12" t="s">
        <v>249</v>
      </c>
    </row>
    <row r="433" spans="1:6" s="11" customFormat="1" ht="60" customHeight="1" x14ac:dyDescent="0.25">
      <c r="A433" s="8">
        <f t="shared" si="6"/>
        <v>431</v>
      </c>
      <c r="B433" s="16" t="s">
        <v>242</v>
      </c>
      <c r="C433" s="7" t="s">
        <v>117</v>
      </c>
      <c r="D433" s="7" t="s">
        <v>3</v>
      </c>
      <c r="E433" s="7" t="s">
        <v>837</v>
      </c>
      <c r="F433" s="12" t="s">
        <v>413</v>
      </c>
    </row>
    <row r="434" spans="1:6" s="11" customFormat="1" ht="60" customHeight="1" x14ac:dyDescent="0.25">
      <c r="A434" s="8">
        <f t="shared" si="6"/>
        <v>432</v>
      </c>
      <c r="B434" s="16" t="s">
        <v>242</v>
      </c>
      <c r="C434" s="7" t="s">
        <v>117</v>
      </c>
      <c r="D434" s="7" t="s">
        <v>1</v>
      </c>
      <c r="E434" s="7" t="s">
        <v>838</v>
      </c>
      <c r="F434" s="12" t="s">
        <v>414</v>
      </c>
    </row>
    <row r="435" spans="1:6" s="11" customFormat="1" ht="60" customHeight="1" x14ac:dyDescent="0.25">
      <c r="A435" s="8">
        <f t="shared" si="6"/>
        <v>433</v>
      </c>
      <c r="B435" s="16" t="s">
        <v>243</v>
      </c>
      <c r="C435" s="7" t="s">
        <v>111</v>
      </c>
      <c r="D435" s="7" t="s">
        <v>3</v>
      </c>
      <c r="E435" s="7" t="s">
        <v>839</v>
      </c>
      <c r="F435" s="12" t="s">
        <v>10</v>
      </c>
    </row>
    <row r="436" spans="1:6" s="11" customFormat="1" ht="60" customHeight="1" x14ac:dyDescent="0.25">
      <c r="A436" s="8">
        <f t="shared" si="6"/>
        <v>434</v>
      </c>
      <c r="B436" s="16" t="s">
        <v>243</v>
      </c>
      <c r="C436" s="7" t="s">
        <v>111</v>
      </c>
      <c r="D436" s="7" t="s">
        <v>1</v>
      </c>
      <c r="E436" s="7" t="s">
        <v>840</v>
      </c>
      <c r="F436" s="12" t="s">
        <v>362</v>
      </c>
    </row>
    <row r="437" spans="1:6" s="11" customFormat="1" ht="60" customHeight="1" x14ac:dyDescent="0.25">
      <c r="A437" s="8">
        <f t="shared" si="6"/>
        <v>435</v>
      </c>
      <c r="B437" s="16" t="s">
        <v>244</v>
      </c>
      <c r="C437" s="7" t="s">
        <v>117</v>
      </c>
      <c r="D437" s="7" t="s">
        <v>3</v>
      </c>
      <c r="E437" s="7" t="s">
        <v>841</v>
      </c>
      <c r="F437" s="12" t="s">
        <v>853</v>
      </c>
    </row>
    <row r="438" spans="1:6" s="11" customFormat="1" ht="60" customHeight="1" thickBot="1" x14ac:dyDescent="0.3">
      <c r="A438" s="9">
        <f t="shared" si="6"/>
        <v>436</v>
      </c>
      <c r="B438" s="21" t="s">
        <v>244</v>
      </c>
      <c r="C438" s="10" t="s">
        <v>117</v>
      </c>
      <c r="D438" s="10" t="s">
        <v>1</v>
      </c>
      <c r="E438" s="10" t="s">
        <v>842</v>
      </c>
      <c r="F438" s="14" t="s">
        <v>853</v>
      </c>
    </row>
  </sheetData>
  <mergeCells count="1">
    <mergeCell ref="A1:F1"/>
  </mergeCells>
  <phoneticPr fontId="1" type="noConversion"/>
  <conditionalFormatting sqref="E2">
    <cfRule type="duplicateValues" dxfId="4" priority="1"/>
    <cfRule type="duplicateValues" dxfId="3" priority="4"/>
  </conditionalFormatting>
  <conditionalFormatting sqref="E4">
    <cfRule type="duplicateValues" dxfId="2" priority="5"/>
  </conditionalFormatting>
  <conditionalFormatting sqref="E440:E1048576 E2:E7 E9:E438">
    <cfRule type="duplicateValues" dxfId="1" priority="3"/>
  </conditionalFormatting>
  <conditionalFormatting sqref="E440:E1048576">
    <cfRule type="duplicateValues" dxfId="0" priority="7"/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208</dc:creator>
  <cp:lastModifiedBy>Mark Lan</cp:lastModifiedBy>
  <cp:lastPrinted>2025-02-25T08:51:01Z</cp:lastPrinted>
  <dcterms:created xsi:type="dcterms:W3CDTF">2024-03-05T09:18:54Z</dcterms:created>
  <dcterms:modified xsi:type="dcterms:W3CDTF">2025-03-10T01:27:39Z</dcterms:modified>
</cp:coreProperties>
</file>